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 activeTab="3"/>
  </bookViews>
  <sheets>
    <sheet name="КПК" sheetId="1" r:id="rId1"/>
    <sheet name="Накопительные системы" sheetId="2" r:id="rId2"/>
    <sheet name="ИКТ" sheetId="3" r:id="rId3"/>
    <sheet name="дистанционные" sheetId="4" r:id="rId4"/>
  </sheets>
  <definedNames>
    <definedName name="_xlnm._FilterDatabase" localSheetId="2" hidden="1">ИКТ!$E$1:$E$16</definedName>
  </definedNames>
  <calcPr calcId="145621"/>
</workbook>
</file>

<file path=xl/calcChain.xml><?xml version="1.0" encoding="utf-8"?>
<calcChain xmlns="http://schemas.openxmlformats.org/spreadsheetml/2006/main">
  <c r="E44" i="4" l="1"/>
  <c r="D44" i="4"/>
  <c r="E16" i="3"/>
  <c r="D16" i="3"/>
  <c r="E32" i="2"/>
  <c r="D32" i="2"/>
  <c r="D340" i="1"/>
</calcChain>
</file>

<file path=xl/sharedStrings.xml><?xml version="1.0" encoding="utf-8"?>
<sst xmlns="http://schemas.openxmlformats.org/spreadsheetml/2006/main" count="1638" uniqueCount="888">
  <si>
    <t>ВНИМАНИЕ! ДАННЫЙ ПЛАН ЯВЛЯЕТСЯ ПРИМЕРНЫМ, НЕКОТОРЫЕ ДАТЫ КУРСОВ МОГУТ БЫТЬ ИЗМЕНЕНЫ. ОКОНЧАТЕЛЬНЫЕ СРОКИ ПРОВЕДЕНИЯ КУРСОВ СМ. В ОСНОВНОМ УЧЕБНОМ ПЛАНЕ НА 2027 ГОД, КОТОРЫЙ БУДЕТ ИЗДАН В ДЕКАБРЕ 2026 ГОДА. ПРОСИМ ВАС ВЫСЛАТЬ ПЛАН-ЗАЯВКУ ДО 28 августа 2026 ГОДА.</t>
  </si>
  <si>
    <t>№ курсов</t>
  </si>
  <si>
    <t>Категория слушателей</t>
  </si>
  <si>
    <t>Наименование курсов</t>
  </si>
  <si>
    <t>кол-во часов</t>
  </si>
  <si>
    <t>кол-во чело -век</t>
  </si>
  <si>
    <t>Сроки проведения курсов</t>
  </si>
  <si>
    <t>Куратор курсов</t>
  </si>
  <si>
    <t>Примечание</t>
  </si>
  <si>
    <t>1.1 РУКОВОДИТЕЛИ И СПЕЦИАЛИСТЫ МУНИЦИПАЛЬНЫХ ОРГАНОВ, ОСУЩЕСТВЛЯЮЩИХ УПРАВЛЕНИЕ В СФЕРЕ ОБРАЗОВАНИЯ, РУКОВОДИТЕЛИ МУНИЦИПАЛЬНЫХ МЕТОДИЧЕСКИХ СЛУЖБ</t>
  </si>
  <si>
    <t>Начальники управлений образования</t>
  </si>
  <si>
    <t>февраль
 апрель
 ноябрь
 декабрь</t>
  </si>
  <si>
    <t>Прыгунова А.Д.</t>
  </si>
  <si>
    <t>Заместители начальников управлений образования, курирующих учебно-методическую работу</t>
  </si>
  <si>
    <t>январь 
 март
 сентябрь
 ноябрь</t>
  </si>
  <si>
    <t>Руководители и сотрудники муниципальных методических служб, сотрудники муниципальных управлений образования, ответственных за научно-методическое сопровождение педагогов</t>
  </si>
  <si>
    <t>Сроки в течение года (3 встречи)</t>
  </si>
  <si>
    <t>Назарова А.О.</t>
  </si>
  <si>
    <t>Специалисты муниципальных органов, курирующие дошкольное образование</t>
  </si>
  <si>
    <t>сентябрь
ноябрь
 февраль
 май</t>
  </si>
  <si>
    <t>Сафонова Е.Н.</t>
  </si>
  <si>
    <t>Руководители и специалисты
 органов опеки и попечительства</t>
  </si>
  <si>
    <t>Специалист органов опеки и попечительства в
 отношении несовершеннолетних: соответствие
 профессиональному стандарту</t>
  </si>
  <si>
    <t>24-28 мая</t>
  </si>
  <si>
    <t>Дебушевская О.В</t>
  </si>
  <si>
    <t>1.2 РУКОВОДИТЕЛИ ОБРАЗОВАТЕЛЬНЫХ УЧРЕЖДЕНИЙ</t>
  </si>
  <si>
    <t>Резерв руководящих кадров ОО</t>
  </si>
  <si>
    <t>18-22 января 
15-19 февраля 
15-19 марта 
19-23 апреля</t>
  </si>
  <si>
    <t>Вновь назначенные руководители ОО</t>
  </si>
  <si>
    <t>20-24 сентября
 18-22 октября
 22-26 ноября</t>
  </si>
  <si>
    <t>Опытные руководители ОО, руководители православных гимназий</t>
  </si>
  <si>
    <t>1-5 февраля
 1-5 марта</t>
  </si>
  <si>
    <t>Руководители С(К)ОШИ, заместители руководителя по УВР и ВР, руководители и заместители руководителей детских домов</t>
  </si>
  <si>
    <t>4-8 октября
 8-12 ноября</t>
  </si>
  <si>
    <t>Заместители руководителя ОО по административно- хозяйственной работе</t>
  </si>
  <si>
    <t>26-30 апреля
 17-21 мая</t>
  </si>
  <si>
    <t>Заместители руководителя ОО по безопасности</t>
  </si>
  <si>
    <t>11-15 октября 
15-19 ноября</t>
  </si>
  <si>
    <t>Руководители ОО, заместители руководителя по УВР и ВР</t>
  </si>
  <si>
    <t>22-26 марта</t>
  </si>
  <si>
    <t>Шумилина Т.О.</t>
  </si>
  <si>
    <t>Заместители руководителя по УР, УВР</t>
  </si>
  <si>
    <t>25-29 сентября</t>
  </si>
  <si>
    <t>Руководители учреждений дополнительного образования, заместители руководителя</t>
  </si>
  <si>
    <t>6-10 декабря</t>
  </si>
  <si>
    <t>Секретари руководителей ОО</t>
  </si>
  <si>
    <t>13-17 декабря</t>
  </si>
  <si>
    <t>Руководители ОО, заместители руководителя ОО</t>
  </si>
  <si>
    <t>февраль</t>
  </si>
  <si>
    <t>Cоловьев М.Ю. Дубровина Н.Н.</t>
  </si>
  <si>
    <t>Руководители ОО, заместители руководителя ОО по административно- хозяйственной работе</t>
  </si>
  <si>
    <t>8-12 февраля</t>
  </si>
  <si>
    <t>Соловьев М.Ю.</t>
  </si>
  <si>
    <t>Руководители общеобразовательных организаций, заместители руководителя</t>
  </si>
  <si>
    <t>36
 18 (очно), 
 18 (дистанционно)</t>
  </si>
  <si>
    <t>13-15 апреля (очно)</t>
  </si>
  <si>
    <t>Дубровина Н.Н.</t>
  </si>
  <si>
    <t>Руководители ОО</t>
  </si>
  <si>
    <t>13-17 сентября</t>
  </si>
  <si>
    <t>8-11 февраля</t>
  </si>
  <si>
    <t>29 ноября - 2 декабря</t>
  </si>
  <si>
    <t>Руководители и заместители по УВР, ВР  (ШНОР)</t>
  </si>
  <si>
    <t>25-28 января</t>
  </si>
  <si>
    <t>9-12 марта</t>
  </si>
  <si>
    <t>5-8 апреля</t>
  </si>
  <si>
    <t>Заместители руководителей ОО по УВР и ВР</t>
  </si>
  <si>
    <t>24-26 февраля</t>
  </si>
  <si>
    <t>28-30 сентября</t>
  </si>
  <si>
    <t>12-14 января</t>
  </si>
  <si>
    <t>Руководители ОО, заместители руководителей по УВР и ВР</t>
  </si>
  <si>
    <t>29-31 марта</t>
  </si>
  <si>
    <t>1-3 ноября</t>
  </si>
  <si>
    <t>Руководители ОО, заместители руководителя ОО по безопасности</t>
  </si>
  <si>
    <t>12-14 апреля</t>
  </si>
  <si>
    <t>1.3 КУРСЫ ДЛЯ ВСЕХ КАТЕГОРИЙ РУКОВОДИТЕЛЕЙ, ПЕДАГОГОВ ПО АКТУАЛЬНЫМ ВОПРОСАМ ОБРАЗОВАНИЯ</t>
  </si>
  <si>
    <t>Классные руководители 0-1 год</t>
  </si>
  <si>
    <t>март</t>
  </si>
  <si>
    <t>Валиева А.В.
Соколова О.А.</t>
  </si>
  <si>
    <t>Все категории педагогов</t>
  </si>
  <si>
    <t>январь</t>
  </si>
  <si>
    <t>Шокин И.Ю. Додуева О.Ф.</t>
  </si>
  <si>
    <t>Соколова О.А.
Валиева А.В.</t>
  </si>
  <si>
    <t>апрель</t>
  </si>
  <si>
    <t>октябрь</t>
  </si>
  <si>
    <t>Кузнецова Е.А.</t>
  </si>
  <si>
    <t>ноябрь</t>
  </si>
  <si>
    <t>Все категории педагогических
 работников</t>
  </si>
  <si>
    <t>сентябрь</t>
  </si>
  <si>
    <t>Морозова О.Е.</t>
  </si>
  <si>
    <t>Все категории педагогических
работников</t>
  </si>
  <si>
    <t>Учителя начальных классов,
 педагоги-психологи</t>
  </si>
  <si>
    <t>май</t>
  </si>
  <si>
    <t>Пашкова Т.А.</t>
  </si>
  <si>
    <t>Учителя-дефектологи, учителя СКОШИ педагоги-психологи, учителя начальных классов, воспитатели</t>
  </si>
  <si>
    <t>Ухина Н.А.</t>
  </si>
  <si>
    <t>декабрь</t>
  </si>
  <si>
    <t>Курс встречается в накопительной систме</t>
  </si>
  <si>
    <t>июнь</t>
  </si>
  <si>
    <t>Учителя начальных классов, учителя коррекционных школ, педагоги дополнительного образования, воспитатели ДОО, педагоги-психологи, классные руководители, учителя русского языка и литературы, учителя истории и обществознания.</t>
  </si>
  <si>
    <t>март
апрель</t>
  </si>
  <si>
    <t>Дебердеева Т.Х.</t>
  </si>
  <si>
    <t>Учителя изобразительного искусства, учителя начальных классов, учителя коррекционных школ, педагоги дополнительного образования</t>
  </si>
  <si>
    <t>72 часа (36-очно, 36-дистанционно)</t>
  </si>
  <si>
    <t>март (дистанционно)
29 марта-02 апреля (очно)</t>
  </si>
  <si>
    <t>Платонова Н.М.</t>
  </si>
  <si>
    <t>Курс встречается в разделе 1.20  ПЕДАГОГИ ОБРАЗОВАТЕЛЬНОЙ ОБЛАСТИ "ИСКУССТВО" - ИЗОБРАЗИТЕЛЬНОЕ ИСКУССТВО, УЧИТЕЛЯ ЧЕРЧЕНИЯ</t>
  </si>
  <si>
    <t>36 часов</t>
  </si>
  <si>
    <t>15-19 марта</t>
  </si>
  <si>
    <t>Учителя изобразительного искусства, учителя коррекционных школ, учителя МХК, учителя начальных классов, педагоги дополнительного образования</t>
  </si>
  <si>
    <t>Музыкальные руководители ДОО, учителя музыки, педагоги дополнительного образования, логопеды</t>
  </si>
  <si>
    <t>36 (24-очно, 12-дистанционно)</t>
  </si>
  <si>
    <t>21-22 января
 15-16 марта</t>
  </si>
  <si>
    <t>Куликова О.Н.</t>
  </si>
  <si>
    <t>Курсы встречаются в разделах:
1.4 СПЕЦИАЛИСТЫ В ОБЛАСТИ ВОСПИТАНИЯ
МУЗЫКАЛЬНЫЕ РУКОВОДИТЕЛИ ДОО
1.19 ПЕДАГОГИ ОБРАЗОВАТЕЛЬНОЙ ОБЛАСТИ "ИСКУССТВО" (МУЗЫКА)
1.24 СПЕЦИАЛИСТЫ В ОБЛАСТИ КОРРЕКЦИОННО-РАЗВИВАЮЩЕГО ОБУЧЕНИЯ ОО</t>
  </si>
  <si>
    <t>Музыкальные руководители ДОО, учителя музыки, педагоги дополнительного образования, логопеды, реализующие методику игры на Свирели Э.Смеловой</t>
  </si>
  <si>
    <t>4-5 февраля
 17-18 марта</t>
  </si>
  <si>
    <t>Учителя естественно-научного цикла, учителя гуманитарного цикла</t>
  </si>
  <si>
    <t>29 марта - 2 апреля</t>
  </si>
  <si>
    <t>Богданова А.О.</t>
  </si>
  <si>
    <t xml:space="preserve"> </t>
  </si>
  <si>
    <t>Все категории, молодые специалисты</t>
  </si>
  <si>
    <t>19 - 23 апреля</t>
  </si>
  <si>
    <t>Учителя биологии, химии, физики, географии</t>
  </si>
  <si>
    <t>11-14 мая</t>
  </si>
  <si>
    <t>Учителя гуманитарного цикла</t>
  </si>
  <si>
    <t>27 - 29 сентября</t>
  </si>
  <si>
    <t>Все категории учителей</t>
  </si>
  <si>
    <t>Шабалина Е.А.</t>
  </si>
  <si>
    <t>Педагоги, ответственные за профориентационную работу, классные руководители</t>
  </si>
  <si>
    <t>18-21 октября</t>
  </si>
  <si>
    <t>Брянцева Е.Ю</t>
  </si>
  <si>
    <t>Педагоги, ответственные за профориентационную работу,  классные руководители</t>
  </si>
  <si>
    <t>20-23 сентября</t>
  </si>
  <si>
    <t>Педагогические работники образовательных организаций всех уровней общего и профессионального образования</t>
  </si>
  <si>
    <t>14-17 июня</t>
  </si>
  <si>
    <t>Зайчикова Т.Б.</t>
  </si>
  <si>
    <t>Руководители ДОО, заместители деректора по УВР начальной школы</t>
  </si>
  <si>
    <t>Курс встречается в разделе 
1.5  РУКОВОДИТЕЛИ , ПЕДАГОГИ ДОШКОЛЬНЫХ ОБРАЗОВАТЕЛЬНЫХ УЧРЕЖДЕНИЙ</t>
  </si>
  <si>
    <t>Старшие воспитатели ДОО, заместители директора по УВР начальной школы</t>
  </si>
  <si>
    <t>Исмаилова Т.В.</t>
  </si>
  <si>
    <t>1.4 СПЕЦИАЛИСТЫ В ОБЛАСТИ ВОСПИТАНИЯ</t>
  </si>
  <si>
    <t>Руководители методических обьединений классных руководителей муниципалитета</t>
  </si>
  <si>
    <t>январь
 февраль
 март
 апрель</t>
  </si>
  <si>
    <t>Валиева А.В.</t>
  </si>
  <si>
    <t>Музыкальные руководители ДОО, учителя музыки, педагоги дополнительного образования</t>
  </si>
  <si>
    <t>108 (84 очно, 24 дистанционно)</t>
  </si>
  <si>
    <t>в течение года</t>
  </si>
  <si>
    <t>Социальные педагоги</t>
  </si>
  <si>
    <t>январь
 март</t>
  </si>
  <si>
    <t>Шокин И.Ю.</t>
  </si>
  <si>
    <t>Педагоги дополнительного образования, реализующие следующие программы: - физкультурно-спортивная направленность;
 - туристско-краеведческая направленность.</t>
  </si>
  <si>
    <t>октябрь 
ноябрь</t>
  </si>
  <si>
    <t>Педагоги дополнительного образования, реализующие следующие программы: естественно-научной;социально-гуманитарной</t>
  </si>
  <si>
    <t>ноябрь
 декабрь</t>
  </si>
  <si>
    <t>Педагоги дополнительного образования, реализующие программы художественной направленности</t>
  </si>
  <si>
    <t>сентябрь
 октябрь</t>
  </si>
  <si>
    <t>Педагоги дополнителтного образования (музыка)</t>
  </si>
  <si>
    <t>Педагоги - организаторы</t>
  </si>
  <si>
    <t>Воспитатели коррекционных школ и детских домов</t>
  </si>
  <si>
    <t>Наставники кадетских классов</t>
  </si>
  <si>
    <t xml:space="preserve">Кузнецова Е.А. </t>
  </si>
  <si>
    <t>Руководители школьных театров</t>
  </si>
  <si>
    <t>36 часов (24-очно, 12-дистанционно)</t>
  </si>
  <si>
    <t>Курсы встречаются в разделе 
1.3 КУРСЫ ДЛЯ ВСЕХ КАТЕГОРИЙ РУКОВОДИТЕЛЕЙ, ПЕДАГОГОВ ПО АКТУАЛЬНЫМ ВОПРОСАМ ОБРАЗОВАНИЯ</t>
  </si>
  <si>
    <t>Курсы встречаются в разделе 
 1.3 КУРСЫ ДЛЯ ВСЕХ КАТЕГОРИЙ РУКОВОДИТЕЛЕЙ, ПЕДАГОГОВ ПО АКТУАЛЬНЫМ ВОПРОСАМ ОБРАЗОВАНИЯ</t>
  </si>
  <si>
    <t>Советники по воспитанию и взаимодействию с детскими общественными организациями</t>
  </si>
  <si>
    <t>январь
 февраль
март 
апрель</t>
  </si>
  <si>
    <t>Педагоги дополнительного образования детских садов</t>
  </si>
  <si>
    <t>Кузнецова Е.А. Соколова О.А.</t>
  </si>
  <si>
    <t>Руководители военно-патриотических клубов</t>
  </si>
  <si>
    <t xml:space="preserve">октябрь 
</t>
  </si>
  <si>
    <t>Учителя начальных классов , педагоги дополнительного образования</t>
  </si>
  <si>
    <t>Успенская М.А.</t>
  </si>
  <si>
    <t>Курс встречается в разделе 1.6  УЧИТЕЛЯ НАЧАЛЬНЫХ КЛАССОВ</t>
  </si>
  <si>
    <t>1.5  РУКОВОДИТЕЛИ , ПЕДАГОГИ ДОШКОЛЬНЫХ ОБРАЗОВАТЕЛЬНЫХ УЧРЕЖДЕНИЙ</t>
  </si>
  <si>
    <t>Руководители МО педагогов дошкольных учреждений, методисты РМК</t>
  </si>
  <si>
    <t>сентябрь
ноябрь
февраль
май</t>
  </si>
  <si>
    <t>Резерв руководящих кадров ДОО</t>
  </si>
  <si>
    <t>Вновь назначенные заведующие ДОО</t>
  </si>
  <si>
    <t>январь
 февраль
 март</t>
  </si>
  <si>
    <t>Опытные заведующие ДОО</t>
  </si>
  <si>
    <t xml:space="preserve">
ноябрь
декабрь</t>
  </si>
  <si>
    <t>Руководители ДОО</t>
  </si>
  <si>
    <t>Баранова С.В.</t>
  </si>
  <si>
    <t>Вновь назначенные старшие воспитатели, заместители заведующих по УВР, ВиМР ДОО "Введение в должность"</t>
  </si>
  <si>
    <t>январь
февраль
март</t>
  </si>
  <si>
    <t>Опытные старшие воспитатели, заместители зав. ДОО по УВР, ВиМР</t>
  </si>
  <si>
    <t>сентябрь
октябрь</t>
  </si>
  <si>
    <t>Воспитатели, имеющие педагогическое образование (не дошкольное) со стажем до 3 лет</t>
  </si>
  <si>
    <t>Менщикова Л.Н.</t>
  </si>
  <si>
    <t>Воспитатели ДОО</t>
  </si>
  <si>
    <t xml:space="preserve">октябрь
ноябрь
</t>
  </si>
  <si>
    <t>январь
февраль</t>
  </si>
  <si>
    <t>октябрь
ноябрь</t>
  </si>
  <si>
    <t>апрель
май</t>
  </si>
  <si>
    <t>Воспитатели ДОО работающие на разновозрастных группах</t>
  </si>
  <si>
    <t>март 
апрель</t>
  </si>
  <si>
    <t>12- 16 апреля (очно)
 март (дистанционно)</t>
  </si>
  <si>
    <t>Педагогические работники ДОО</t>
  </si>
  <si>
    <t>май
июнь</t>
  </si>
  <si>
    <t>ноябрь
декабрь</t>
  </si>
  <si>
    <t>октябрь
 ноябрь</t>
  </si>
  <si>
    <t>Курс встречается в разделе
1.3 ДЛЯ ВСЕХ КАТЕГОРИЙ РУКОВОДИТЕЛЕЙ, ПЕДАГОГОВ ПО АКТУАЛЬНЫМ ВОПРОСАМ ОБРАЗОВАНИЯ</t>
  </si>
  <si>
    <t>ИНСТРУКТОРЫ ПО ФИЗИЧЕСКОЙ КУЛЬТУРЕ ДОО</t>
  </si>
  <si>
    <t>Инструктор по физической культуре</t>
  </si>
  <si>
    <t>108
 (72 очно, 36 дистант)</t>
  </si>
  <si>
    <t>октябрь
 ноябрь
 декабрь</t>
  </si>
  <si>
    <t>МУЗЫКАЛЬНЫЕ РУКОВОДИТЕЛИ ДОО</t>
  </si>
  <si>
    <t>Руководители МО музыкальных руководителей ДОО</t>
  </si>
  <si>
    <t>февраль
 май
 октябрь</t>
  </si>
  <si>
    <t xml:space="preserve">Музыкальные руководители ДОО, учителя музыки </t>
  </si>
  <si>
    <t>Музыкальные руководители ДОО</t>
  </si>
  <si>
    <t>72 (60 очно, 12 дистанционно)</t>
  </si>
  <si>
    <t>25 января -29 января (очно)
 февраль (дистанционно)
 15-19 марта (очно)</t>
  </si>
  <si>
    <t>31 марта - 2 апреля 
 21-23 апреля</t>
  </si>
  <si>
    <t>Курс встречается в разделе 1.3 КУРСЫ ДЛЯ ВСЕХ КАТЕГОРИЙ РУКОВОДИТЕЛЕЙ, ПЕДАГОГОВ ПО АКТУАЛЬНЫМ ВОПРОСАМ ОБРАЗОВАНИЯ</t>
  </si>
  <si>
    <t>1.6 УЧИТЕЛЯ НАЧАЛЬНЫХ КЛАССОВ</t>
  </si>
  <si>
    <t>Руководители МО учителей начальных классов, методисты РМК, курирующие начальное общее образование</t>
  </si>
  <si>
    <t>март
апрель
 май</t>
  </si>
  <si>
    <t>Артеменко И.В.</t>
  </si>
  <si>
    <t>Учителя начальных классов</t>
  </si>
  <si>
    <t>март
май
 октябрь</t>
  </si>
  <si>
    <t>1.7 УЧИТЕЛЯ РУССКОГО ЯЗЫКА И ЛИТЕРАТУРЫ</t>
  </si>
  <si>
    <t>Учителя русского языка и литературы</t>
  </si>
  <si>
    <t>20 -24 сентября
ноябрь
декабрь</t>
  </si>
  <si>
    <t>Штуль Е.В.</t>
  </si>
  <si>
    <t>22- 26 ноября</t>
  </si>
  <si>
    <t>1-5 марта</t>
  </si>
  <si>
    <t>15-19 февраля</t>
  </si>
  <si>
    <t>Руководители методических объединений русского языка и литературы.</t>
  </si>
  <si>
    <t>октябрь
 декабрь
 май</t>
  </si>
  <si>
    <t>Учителя начальных классов, учителя русского языка</t>
  </si>
  <si>
    <t>11-13 октября</t>
  </si>
  <si>
    <t>15-17 ноября</t>
  </si>
  <si>
    <t>Учителя литературы</t>
  </si>
  <si>
    <t>8-10 сентября</t>
  </si>
  <si>
    <t>27-29 сентября</t>
  </si>
  <si>
    <t>Курс встречается в разделе 1.9 УЧИТЕЛЯ ИСТОРИИ И ОБЩЕСТВОЗНАНИЯ</t>
  </si>
  <si>
    <t>Учителя русского языка и литературы - молодые специалисты со стажем работы от 0 до 3 лет</t>
  </si>
  <si>
    <t>25 -27 октября</t>
  </si>
  <si>
    <t>1.8 УЧИТЕЛЯ ИНОСТРАННЫХ ЯЗЫКОВ</t>
  </si>
  <si>
    <t>Учителя иностранного языка, руководители МО</t>
  </si>
  <si>
    <t>март
 апрель
 сентябрь</t>
  </si>
  <si>
    <t>Куренкова Е.А.</t>
  </si>
  <si>
    <t>Учителя иностранного языка</t>
  </si>
  <si>
    <t>108 (72 очно, 36 дистанционно)</t>
  </si>
  <si>
    <t>1-5 марта (очно)
 март-апрель (дистанционно)
 13-17 апреля (очно)</t>
  </si>
  <si>
    <t>Учителя английского языка , преподаватели иностранного языка (СПО), педагоги доп образования (английский язык)</t>
  </si>
  <si>
    <t>январь- март</t>
  </si>
  <si>
    <t>март-апрель</t>
  </si>
  <si>
    <t>Учителя иностранных языков (английского, немецкого)</t>
  </si>
  <si>
    <t>26-29 апреля</t>
  </si>
  <si>
    <t>5-8 октября</t>
  </si>
  <si>
    <t>1.9 УЧИТЕЛЯ ИСТОРИИ И ОБЩЕСТВОЗНАНИЯ</t>
  </si>
  <si>
    <t>Учителя истории и обществознания, руководители МО</t>
  </si>
  <si>
    <t>март
май
  август
 декабрь</t>
  </si>
  <si>
    <t>Кузьменко О.В.</t>
  </si>
  <si>
    <t>Учителя истории и обществознания.</t>
  </si>
  <si>
    <t>13-17 сентября (очно) 
октябрь (дистанционно)
22-26 ноябрь(очно)</t>
  </si>
  <si>
    <t>Учителя обществознание</t>
  </si>
  <si>
    <t>15-18 февраля</t>
  </si>
  <si>
    <t>Учителя истории</t>
  </si>
  <si>
    <t>15-18 ноября</t>
  </si>
  <si>
    <t>Учителя истории и обществознания</t>
  </si>
  <si>
    <t>28 апреля 
22 сентября
 27 октября 
15 декабря</t>
  </si>
  <si>
    <t>Курс встречается в разделе 1.7 УЧИТЕЛЯ РУССКОГО ЯЗЫКА И ЛИТЕРАТУРЫ</t>
  </si>
  <si>
    <t>январь-февраль</t>
  </si>
  <si>
    <t>1.10 УЧИТЕЛЯ МАТЕМАТИКИ</t>
  </si>
  <si>
    <t>Учителя математики-руководители МО</t>
  </si>
  <si>
    <t>февраль
май
октябрь</t>
  </si>
  <si>
    <t>Антонова Е.И.</t>
  </si>
  <si>
    <t>Учителя математики</t>
  </si>
  <si>
    <t>108 (72 очно, 36 дистнционно)</t>
  </si>
  <si>
    <t>сентябрь
октябрь (дистанционно) 
ноябрь</t>
  </si>
  <si>
    <t>Учителя математики, работающие в классах технологического профиля (инженерной направленности)</t>
  </si>
  <si>
    <t>1.11 УЧИТЕЛЯ ФИЗИКИ</t>
  </si>
  <si>
    <t>Учителя физики-руководители МО</t>
  </si>
  <si>
    <t>февраль 
май
 октябрь</t>
  </si>
  <si>
    <t>Баранова М.М.</t>
  </si>
  <si>
    <t>Учителя физики</t>
  </si>
  <si>
    <t>27 сентября - 1 октября
25-29 октября 
15-19 ноября</t>
  </si>
  <si>
    <t>12-16 апреля</t>
  </si>
  <si>
    <t>Учителя физики, работающие в классах технологического профиля (инженерной направленности)</t>
  </si>
  <si>
    <t>1.12 УЧИТЕЛЯ ХИМИИ</t>
  </si>
  <si>
    <t>Учителя химии - руководители МО</t>
  </si>
  <si>
    <t>февраль 
май
 октябрь
 декабрь</t>
  </si>
  <si>
    <t>Учителя химии, учителя биологии.</t>
  </si>
  <si>
    <t>сентябрь
 октябрь
 ноябрь</t>
  </si>
  <si>
    <t>Учителя химии</t>
  </si>
  <si>
    <t>марта 
апреля</t>
  </si>
  <si>
    <t>Учителя химии, работающие в классе естественнонаучного профиля (медицинское направление)</t>
  </si>
  <si>
    <t>апреля</t>
  </si>
  <si>
    <t>февраля</t>
  </si>
  <si>
    <t>1.13 УЧИТЕЛЯ БИОЛОГИИ</t>
  </si>
  <si>
    <t>Учителя биологии — руководители МО</t>
  </si>
  <si>
    <t>февраль 
май 
октябрь</t>
  </si>
  <si>
    <t>Учителя биологии</t>
  </si>
  <si>
    <t>11-15 января
 8-12 февраля 
15-19 марта</t>
  </si>
  <si>
    <t>25-29 января</t>
  </si>
  <si>
    <t>Учителя биологии, школы с низкими образовательными результатами</t>
  </si>
  <si>
    <t>9 - 12 марта</t>
  </si>
  <si>
    <t>18- 21 октября</t>
  </si>
  <si>
    <t>Учителя биологии, работающие в классах агротехнологического профиля</t>
  </si>
  <si>
    <t>22- 25 ноября
 7 -11 декабря</t>
  </si>
  <si>
    <t>1.14 УЧИТЕЛЯ ГЕОГРАФИИ</t>
  </si>
  <si>
    <t>Учителя географии — руководители МО</t>
  </si>
  <si>
    <t>май 
сентябрь
 декабрь</t>
  </si>
  <si>
    <t>Маркова Е.А.</t>
  </si>
  <si>
    <t>Учителя географии</t>
  </si>
  <si>
    <t>сентября
 октября
 ноября</t>
  </si>
  <si>
    <t>марта</t>
  </si>
  <si>
    <t>Февраль</t>
  </si>
  <si>
    <t>1.15 УЧИТЕЛЯ ИНФОРМАТИКИ</t>
  </si>
  <si>
    <t>Учителя информатики, руководители МО</t>
  </si>
  <si>
    <t>март
 сентябрь
 ноябрь</t>
  </si>
  <si>
    <t>Учителя информатики</t>
  </si>
  <si>
    <t>108 
(72 очно, 36 дистанционно)</t>
  </si>
  <si>
    <t>20-24 сентября
 22-26 ноября</t>
  </si>
  <si>
    <t>48 
  (24 очно, 24 дистанционно)</t>
  </si>
  <si>
    <t>22-25 марта</t>
  </si>
  <si>
    <t>8-10 февраля</t>
  </si>
  <si>
    <t>Учителя информатики с опытом работы до 5 лет</t>
  </si>
  <si>
    <t>11-14 октября</t>
  </si>
  <si>
    <t>48 
 (18 очно, 30 дистанционно)</t>
  </si>
  <si>
    <t>сентябрь-ноябрь</t>
  </si>
  <si>
    <t>6-9 декабря</t>
  </si>
  <si>
    <t>25-28 октября</t>
  </si>
  <si>
    <t>1.16 УЧИТЕЛЯ ТРУДА (ТЕХНОЛОГИИ)</t>
  </si>
  <si>
    <t>Учителя труда(технологии)</t>
  </si>
  <si>
    <t>1-5 марта
 19-23 апреля</t>
  </si>
  <si>
    <t>Осипова А.Е.</t>
  </si>
  <si>
    <t>72
 (24 дистанционно, 48 очно)</t>
  </si>
  <si>
    <t>1 февраля-19 марта (дистанционно)
 22-26 марта (очно)
30-31 марта (очно)</t>
  </si>
  <si>
    <t>Учителя черчения, учителя технологии.</t>
  </si>
  <si>
    <t>08-12 февраля (очно)
 январь (дистанционно)</t>
  </si>
  <si>
    <t>Курс встречается в разделе 1.20 ПЕДАГОГИ ОБРАЗОВАТЕЛЬНОЙ ОБЛАСТИ "ИСКУССТВО"-ИЗОБРАЗИТЕЛЬНОЕ ИСКУССТВО, УЧИТЕЛЯ ЧЕРЧЕНИЯ</t>
  </si>
  <si>
    <t>18-22 октября</t>
  </si>
  <si>
    <t>36
(18 дистанционно,
 18 очно)</t>
  </si>
  <si>
    <t>18 января-5 февраля (дистанционно)
 10-12 февраля (очно)</t>
  </si>
  <si>
    <t>Учителя труда(технологии), руководители МО учителей труда (технологии)</t>
  </si>
  <si>
    <t>5-9 апреля</t>
  </si>
  <si>
    <t>36 (24 дистанционно, 12 очно)</t>
  </si>
  <si>
    <t>11-29 января (дистанционно)
 4-5 февраля (очно)</t>
  </si>
  <si>
    <t>1.17 УЧИТЕЛЯ ФИЗИЧЕСКОЙ КУЛЬТУРЫ</t>
  </si>
  <si>
    <t>Руководители МО предмета
 "Физическая культура"</t>
  </si>
  <si>
    <t>Учителя физической культуры</t>
  </si>
  <si>
    <t>72 (36
 очно, 36
 дистанционно)</t>
  </si>
  <si>
    <t>Тренеры-преподаватели</t>
  </si>
  <si>
    <t>1.18 ПРЕПОДАВАТЕЛИ-ОРГАНИЗАТОРЫ ОБЗР</t>
  </si>
  <si>
    <t>Руководители МО по предмету "Основы безопасности и защиты
 Родины"</t>
  </si>
  <si>
    <t>Соловей М.Э.</t>
  </si>
  <si>
    <t>Учителя предмета "Основы
 безопасности и защиты Родины"</t>
  </si>
  <si>
    <t>1.19  ПЕДАГОГИ ОБРАЗОВАТЕЛЬНОЙ ОБЛАСТИ "ИСКУССТВО" (МУЗЫКА)</t>
  </si>
  <si>
    <t>Руководители МО учителей музыки</t>
  </si>
  <si>
    <t>Учителя музыки</t>
  </si>
  <si>
    <t>20-24 сентября
 18-22 октября</t>
  </si>
  <si>
    <t>36  (24-очно, 12-дистанционно)</t>
  </si>
  <si>
    <t>Курсы встречаются в раздели 1.3 КУРСЫ ДЛЯ ВСЕХ КАТЕГОРИЙ РУКОВОДИТЕЛЕЙ, ПЕДАГОГОВ ПО АКТУАЛЬНЫМ ВОПРОСАМ ОБРАЗОВАНИЯ</t>
  </si>
  <si>
    <t>1.20  ПЕДАГОГИ ОБРАЗОВАТЕЛЬНОЙ ОБЛАСТИ "ИСКУССТВО" - ИЗОБРАЗИТЕЛЬНОЕ ИСКУССТВО, УЧИТЕЛЯ ЧЕРЧЕНИЯ</t>
  </si>
  <si>
    <t>Руководители МО учителей изобразительного искусства и черчения, МХК, методисты РМК</t>
  </si>
  <si>
    <t>январь
 апрель
 октябрь
 декабрь</t>
  </si>
  <si>
    <t>Учителя изобразительного искусства</t>
  </si>
  <si>
    <t>04-08 октября
 25-29 октября
 15-19 ноября</t>
  </si>
  <si>
    <t>72 (36 очно, 36 дистанционно)</t>
  </si>
  <si>
    <t>08-12 февраля (очно), январь (дистанционно)</t>
  </si>
  <si>
    <t>Курс встречается в разделе 1.16 УЧИТЕЛЯ ТРУДА (ТЕХНОЛОГИИ)</t>
  </si>
  <si>
    <t>72  (36-очно, 36-дистанционно)</t>
  </si>
  <si>
    <t>06-10 декабря</t>
  </si>
  <si>
    <t>1.21 УЧИТЕЛЯ, ГОТОВЯЩИЕСЯ К КОНКУРСУ "ПЕДАГОГ ГОДА"</t>
  </si>
  <si>
    <t>Все категории</t>
  </si>
  <si>
    <t>май 
октябрь</t>
  </si>
  <si>
    <t>Соколова О.А.</t>
  </si>
  <si>
    <t>1.22 ШКОЛЬНЫЕ БИБЛИОТЕКАРИ</t>
  </si>
  <si>
    <t>Методисты по библиотекам ОО и руководителям МО</t>
  </si>
  <si>
    <t>Эффективные практики и цифровые инструменты в работе школьного библиотекаря</t>
  </si>
  <si>
    <t>март
апрель
май</t>
  </si>
  <si>
    <t>Болтунова В.А.</t>
  </si>
  <si>
    <t>Библиотекари ОО</t>
  </si>
  <si>
    <t>Профессиональные компетенции библиотекаря в структурно-функциональной модели школьного информационно-библиотечного центра</t>
  </si>
  <si>
    <t>Организационно-педагогические основы проектной деятельности и  воспитательной работы библиотекаря</t>
  </si>
  <si>
    <t>1.23 ПЕДАГОГИ-ПСИХОЛОГИ ДОО, школ, СПО, СКОШИ, учреждений дополнительного образования, ППМС-центров и других служб.</t>
  </si>
  <si>
    <t>Руководители МО педагогов-
 психологов, методисты районов, курирующие психологию</t>
  </si>
  <si>
    <t>Педагоги-психологи школ,
 учреждений СПО,
 дополнительного образования, ППМС-центров и других служб</t>
  </si>
  <si>
    <t>Педагоги-психологи ДОО</t>
  </si>
  <si>
    <t>Мунтеану Л.И.</t>
  </si>
  <si>
    <t>Педагоги-психологи ДОО, школ,ППМС-центров</t>
  </si>
  <si>
    <t>Педагоги-психологи, социальные педагоги</t>
  </si>
  <si>
    <t>1.24 СПЕЦИАЛИСТЫ В ОБЛАСТИ КОРРЕКЦИОННО-РАЗВИВАЮЩЕГО ОБУЧЕНИЯ ОО</t>
  </si>
  <si>
    <t>Учителя-логопеды</t>
  </si>
  <si>
    <t>Васильева М.В.</t>
  </si>
  <si>
    <t>Учителя-дефектологи школ</t>
  </si>
  <si>
    <t>Воспитатели групп
 компенсирующего вида ДОО</t>
  </si>
  <si>
    <t>Учителя-дефектологи ДОО</t>
  </si>
  <si>
    <t>Воспитатели СКОШИ</t>
  </si>
  <si>
    <t>Учителя-дефектологи, учителя-логопеды, воспитатели и учителя
 СКОШИ</t>
  </si>
  <si>
    <t>Учителя-логопеды, учителя-дефектологи, учителя СКОШИ</t>
  </si>
  <si>
    <t>Учителя начальных классов, учителя-логопеды, учителя-дефектологи</t>
  </si>
  <si>
    <t>1.25 УЧИТЕЛЯ, ВЕДУЩИЕ КУРС "ОСНОВЫ РЕЛИГИОЗНОЙ КУЛЬТУРЫ И СВЕТСКОЙ ЭТИКИ"</t>
  </si>
  <si>
    <t>Учителя, ведущие курс "Основы религиозной культуры и светской этики", обучающиеся ВПЕРВЫЕ</t>
  </si>
  <si>
    <t>январь-март</t>
  </si>
  <si>
    <t>Учителя, ведущие ОПК в рамках курса "Основы религиозной культуры и светской этики"</t>
  </si>
  <si>
    <t>48 (24 очно, 24 дистанционно)</t>
  </si>
  <si>
    <t>апрель-май</t>
  </si>
  <si>
    <t>Учителя, ведущие курс "Основы религиозной культуры и светской этики", обучающиеся ПОВТОРНО</t>
  </si>
  <si>
    <t>январь, февраль</t>
  </si>
  <si>
    <t>1. 26 УЧИТЕЛЯ, ВЕДУЩИЕ КУРС "ОСНОВЫ ДУХОВНО-НРАВСТВЕННОЙ КУЛЬТУРЫ НАРОДОВ РОССИИ"</t>
  </si>
  <si>
    <t>Учителя, ведущие курс ДНКР</t>
  </si>
  <si>
    <t>февраль-март</t>
  </si>
  <si>
    <t>1.27 РАБОТНИКИ СИСТЕМЫ ПРОФЕССИОНАЛЬНОГО ОБРАЗОВАНИЯ</t>
  </si>
  <si>
    <t>Преподаватели общеобразовательных дисциплин естественно-научного профиля ПОО СПО</t>
  </si>
  <si>
    <t>1 -5 марта 
15 - 19 марта</t>
  </si>
  <si>
    <t>Преподаватели общеобразовательных дисциплин гуманитарного профиля ПОО СПО</t>
  </si>
  <si>
    <t>22 -26 марта 
5-6 апреля</t>
  </si>
  <si>
    <t>Преподаватели дисциплин профессионального цикла (кроме преподавателей педколледжей)</t>
  </si>
  <si>
    <t>25-29 января
 29 марта-2 апреля</t>
  </si>
  <si>
    <t>Рычкова С.В.</t>
  </si>
  <si>
    <t>Мастера производственного обучения, старшие мастера</t>
  </si>
  <si>
    <t>1-5 февраля
 26-30 апреля</t>
  </si>
  <si>
    <t>Заместители руководителей ПОО</t>
  </si>
  <si>
    <t>май
ноябрь</t>
  </si>
  <si>
    <t>Никерова Т.А.</t>
  </si>
  <si>
    <t>Педагогические работники профессионального образования</t>
  </si>
  <si>
    <t>Педагогические работники ПОО педагогического направления образовательных программ</t>
  </si>
  <si>
    <t>17-21 марта</t>
  </si>
  <si>
    <t>Педагогические работники системы СПО</t>
  </si>
  <si>
    <t>17-21 мая</t>
  </si>
  <si>
    <t>Методисты системы СПО</t>
  </si>
  <si>
    <t>февраль
 май
 сентябрь
 декабрь</t>
  </si>
  <si>
    <t>Педагогические работники ПОО</t>
  </si>
  <si>
    <t>22-26 ноября</t>
  </si>
  <si>
    <t>Педагогические работники ПОО (со стажем 0-3 года)</t>
  </si>
  <si>
    <t>01-05 марта</t>
  </si>
  <si>
    <t>Заместители директоров по воспитательной работе образовательных организаций СПО</t>
  </si>
  <si>
    <t>Руководители ПОО</t>
  </si>
  <si>
    <t>март
июнь
сентябрь
декабрь</t>
  </si>
  <si>
    <t>Педагогические работники среднего профессионального образования</t>
  </si>
  <si>
    <t>26 - 28 января</t>
  </si>
  <si>
    <t>Заместители директора, методисты профессиональной образовательной организации</t>
  </si>
  <si>
    <t>12 - 14 октября</t>
  </si>
  <si>
    <t>Руководители ООО, ПОО</t>
  </si>
  <si>
    <t>11 - 13 марта</t>
  </si>
  <si>
    <t>25-27 октября</t>
  </si>
  <si>
    <t>1.28 АДМИНИСТРАТОРЫ ШКОЛЬНОЙ АВТОМАТИЗИРОВАННОЙ ИНФОРМАЦИОННОЙ СИСТЕМЫ</t>
  </si>
  <si>
    <t>Администраторы ИС "Платформа сайтов"</t>
  </si>
  <si>
    <t>18 (12 очно, 6  дистанционно)</t>
  </si>
  <si>
    <t>1-2 февраля</t>
  </si>
  <si>
    <t>Администраторы ИС «Кадровый профиль образования»</t>
  </si>
  <si>
    <t>26-27 апреля</t>
  </si>
  <si>
    <t>Ответственные за ведение ИС "Питание"</t>
  </si>
  <si>
    <t>30-31 марта</t>
  </si>
  <si>
    <t>Администраторы ИС "Электронная школа"</t>
  </si>
  <si>
    <t>27-28 сентября</t>
  </si>
  <si>
    <t>Администраторы ИС "Электронный детский сад"</t>
  </si>
  <si>
    <t>17-18 марта</t>
  </si>
  <si>
    <t>Администраторы ИС "Электронная библиотека"</t>
  </si>
  <si>
    <t>25-27 января</t>
  </si>
  <si>
    <t>Итого</t>
  </si>
  <si>
    <t xml:space="preserve">ВНИМАНИЕ! ДАННЫЙ ПЛАН ЯВЛЯЕТСЯ ПРИМЕРНЫМ, НЕКОТОРЫЕ ДАТЫ КУРСОВ МОГУТ БЫТЬ ИЗМЕНЕНЫ. ОКОНЧАТЕЛЬНЫЕ СРОКИ ПРОВЕДЕНИЯ КУРСОВ СМ. В ОСНОВНОМ УЧЕБНОМ ПЛАНЕ НА 2027 ГОД, КОТОРЫЙ БУДЕТ ИЗДАН В ДЕКАБРЕ 2026 ГОДА. ПРОСИМ ВАС ВЫСЛАТЬ ПЛАН-ЗАЯВКУ ДО 28 августа 2026 ГОДА.									</t>
  </si>
  <si>
    <t>Название организации:</t>
  </si>
  <si>
    <t>2. ИНВАРИАНТНЫЕ МОДУЛИ НАКОПИТЕЛЬНОЙ СИСТЕМЫ ПОВЫШЕНИЯ КВАЛИФИКАЦИИ</t>
  </si>
  <si>
    <t>2.1 РУКОВОДИТЕЛИ ОБРАЗОВАТЕЛЬНЫХ ОРГАНИЗАЦИЙ</t>
  </si>
  <si>
    <t>Модуль "Инновационный менеджмент"
  (для руководителей, занимающихся по накопительной системе, выбор курсов по одной теме обязателен)</t>
  </si>
  <si>
    <t>Профессиональный стандарт "Руководитель общеобразовательной организации": требования к должности и векторы развития"</t>
  </si>
  <si>
    <t>15-17 февраля</t>
  </si>
  <si>
    <t>Программа развития общеобразовательной организаци как инструмент реализации федерального проекта "Школа Минпросвещения России"</t>
  </si>
  <si>
    <t>Руководителя ОО, СПО</t>
  </si>
  <si>
    <t>Личностная образовательная траектория в мире неопределенности.
 В программе: непрерывное образование, образовательная траектория, приемы выстраивания образовательной траектории, характеристики ближайшего будущего.</t>
  </si>
  <si>
    <t>18 (дистанционно)</t>
  </si>
  <si>
    <t>2.2. ПЕДАГОГИ ДОШКОЛЬНОГО ОБРАЗОВАНИЯ</t>
  </si>
  <si>
    <t>Психолого-педагогический модуль 
(для педагогов ДОУ, занимающихся по накопительной системе, выбор курсов по одной теме обязателен)</t>
  </si>
  <si>
    <t>Методологический модуль 
  (для педагогов ДОУ, занимающихся по накопительной системе, выбор курсов по одной теме обязателен)</t>
  </si>
  <si>
    <t>курс встречается в разделе 4. КРАТКОСРОЧНЫЕ ДИСТАНЦИОННЫЕ КУРСЫ</t>
  </si>
  <si>
    <t>2.3.УЧИТЕЛЯ НАЧАЛЬНЫХ КЛАССОВ</t>
  </si>
  <si>
    <t>Психолого-педагогический модуль 
 (для учителей начальных классов, занимающихся по накопительной системе, выбор курсов по одной теме обязателен)</t>
  </si>
  <si>
    <t>Методологический модуль
 (для учителей начальных классов, занимающихся по накопительной системе, выбор курсов по одной теме обязателен)</t>
  </si>
  <si>
    <t>2.4. УЧИТЕЛЯ-ПРЕДМЕТНИКИ</t>
  </si>
  <si>
    <t>2.5. ПЕДАГОГИ ОУ СИСТЕМЫ ПРОФЕССИОНАЛЬНОГО ОБРАЗОВАНИЯ</t>
  </si>
  <si>
    <t>Преподаватели СПО</t>
  </si>
  <si>
    <t>Раздел встречается в разделе 2.1  РУКОВОДИТЕЛИ ОБРАЗОВАТЕЛЬНЫХ ОРГАНИЗАЦИЙ</t>
  </si>
  <si>
    <t>3. КРАТКОСРОЧНЫЕ КУРСЫ ДЛЯ РУКОВОДИТЕЛЕЙ ОО, ПЕДАГОГОВ ОО, ОСВАИВАЮЩИХ ИНФОРМАЦИОННЫЕ ТЕХНОЛОГИИ</t>
  </si>
  <si>
    <t>Педагоги общеобразовательных организаций</t>
  </si>
  <si>
    <t>12 (очно), 6 (дистанционно)</t>
  </si>
  <si>
    <t>2-3 марта</t>
  </si>
  <si>
    <t>Педагоги организаций СПО</t>
  </si>
  <si>
    <t>10-11 марта</t>
  </si>
  <si>
    <t>Педагоги организаций дополнительного образования</t>
  </si>
  <si>
    <t>18 (очно), 6 (дистанционно)</t>
  </si>
  <si>
    <t>7-8 декабря</t>
  </si>
  <si>
    <t>Администраторы и инженеры компьютерной техники и сети (ЦОС) образовательной организации</t>
  </si>
  <si>
    <t>5-7 апреля</t>
  </si>
  <si>
    <t>1-4 февраля</t>
  </si>
  <si>
    <t>15-18 марта</t>
  </si>
  <si>
    <t>Для всех категорий педагогов</t>
  </si>
  <si>
    <t>18-20 января</t>
  </si>
  <si>
    <t>Для педагогов дополнительного образования, преподавателей СПО, учителей общеобразовательных организаций (занимающиеся проектной и научно-исследовательской деятельностью), специалистов, ответственных за ведение госпабликов</t>
  </si>
  <si>
    <t>18-19 октября</t>
  </si>
  <si>
    <t>4. КРАТКОСРОЧНЫЕ ДИСТАНЦИОННЫЕ КУРСЫ</t>
  </si>
  <si>
    <t>Заместители руководителей по УВР, ВР</t>
  </si>
  <si>
    <t>Руководители ОО и СПО, заместители руководителей по УВР, ВР</t>
  </si>
  <si>
    <t>Педагоги всех категорий</t>
  </si>
  <si>
    <t>Заместители руководителей по УВР, ВР ОО</t>
  </si>
  <si>
    <t>Додуева О.Ф.</t>
  </si>
  <si>
    <t>Педагоги-психологи, учителя
 начальных классов, педагоги
 предметники всех категорий</t>
  </si>
  <si>
    <t>Учителя начальных классов,
 педагоги-предметники всех категорий</t>
  </si>
  <si>
    <t>Все категории педагогических работников</t>
  </si>
  <si>
    <t>Заведующие ДОУ</t>
  </si>
  <si>
    <t>май, июнь</t>
  </si>
  <si>
    <t>Педагогические работники</t>
  </si>
  <si>
    <t>Учителя предметов естественно-математического цикла</t>
  </si>
  <si>
    <t>март -апрель</t>
  </si>
  <si>
    <t>Учителя предметов естественно-научного цикла</t>
  </si>
  <si>
    <t>Февраль - март</t>
  </si>
  <si>
    <t>Учителя естественно-математического цикла</t>
  </si>
  <si>
    <t>Руководители, ответственные за обработку ПДн, администраторы ИБ</t>
  </si>
  <si>
    <t>48 (6-очно, 42- дистанционно)</t>
  </si>
  <si>
    <t>март-май</t>
  </si>
  <si>
    <t>февраль-апрель</t>
  </si>
  <si>
    <t>Классные руководители, социальные педагоги, педагоги доп. образования</t>
  </si>
  <si>
    <t>октябрь-ноябрь</t>
  </si>
  <si>
    <t>Учителя и преподаватели гуманитарных дисциплин учреждении СПО и школ</t>
  </si>
  <si>
    <t>Педагоги гуманитарного цикла</t>
  </si>
  <si>
    <t>Октябрь</t>
  </si>
  <si>
    <t>ноябрь-декабрь</t>
  </si>
  <si>
    <t>Педагоги любой специализации</t>
  </si>
  <si>
    <t>Ноябрь</t>
  </si>
  <si>
    <t xml:space="preserve">Руководители и педагоги всех образовательных организация </t>
  </si>
  <si>
    <t>Педагоги, ответственные за профориентационную работу; классные руководители</t>
  </si>
  <si>
    <t>Руководители МО; директора школ; педагоги, ответственные за чемпионатное движение в школах</t>
  </si>
  <si>
    <t>Мануйлова Ю.А., Осипова А.Е.</t>
  </si>
  <si>
    <r>
      <t xml:space="preserve">Муниципальная система образования в контексте основных стратегических ориентиров
 В программе: </t>
    </r>
    <r>
      <rPr>
        <sz val="10"/>
        <color rgb="FF000000"/>
        <rFont val="Times New Roman"/>
        <family val="1"/>
        <charset val="204"/>
      </rPr>
      <t>муниципальная система образования как объект управления. Совершенствование профессиональных компетенций руководителей муниципальных органов управления образованием.</t>
    </r>
  </si>
  <si>
    <r>
      <t>Развитие современного образования: новые реалии и перспективы
 В программе:</t>
    </r>
    <r>
      <rPr>
        <sz val="10"/>
        <color rgb="FF000000"/>
        <rFont val="Times New Roman"/>
        <family val="1"/>
        <charset val="204"/>
      </rPr>
      <t xml:space="preserve"> актуализация и систематизация знаний об основах управления качеством образования. Совершенствование профессиональных компетенций заместителей начальников управлений образования, курирующих учебно-методическую работу.</t>
    </r>
  </si>
  <si>
    <r>
      <t xml:space="preserve">Муниципальная методическая служба: развитие профессиональных компетенций сотрудников и руководителей (аналитическая, организационно-методическая, информационная деятельность)
В программе: </t>
    </r>
    <r>
      <rPr>
        <sz val="10"/>
        <color rgb="FF000000"/>
        <rFont val="Times New Roman"/>
        <family val="1"/>
        <charset val="204"/>
      </rPr>
      <t>курс предназначен для сотрудников и руководителей муниципальных методических служб, совершенствующих профессиональные компетенции в области аналитической, организационно-методической и информационной деятельности. Обучение построено по модульному принципу и включает три очных сессии (6 часов каждая) в течение учебного года, что позволяет сочетать интенсивную аудиторную работу с межсессионной практической деятельностью.</t>
    </r>
  </si>
  <si>
    <r>
      <t xml:space="preserve">Управление муниципальной системой просвещения родителей в вопросах духовно-нравственного воспитания детей дошкольного возраста. В программе: </t>
    </r>
    <r>
      <rPr>
        <sz val="10"/>
        <color rgb="FF000000"/>
        <rFont val="Times New Roman"/>
        <family val="1"/>
        <charset val="204"/>
      </rPr>
      <t>нормативно-правовое обеспечение, использование определенных форм работы и оценки эффективности, работа с родителями. Оценка эффективности муниципальной системы просвещения родителей.</t>
    </r>
  </si>
  <si>
    <r>
      <t xml:space="preserve">Основы педагогического менеджмента
 В программе: </t>
    </r>
    <r>
      <rPr>
        <sz val="10"/>
        <color rgb="FF000000"/>
        <rFont val="Times New Roman"/>
        <family val="1"/>
        <charset val="204"/>
      </rPr>
      <t>основы педагогического менеджмента. Нормативно-правовые основы управления ОО. Принципы управления. Функции управления. Управление образовательной деятельностью ОО. Администрирование деятельности ОО. Проектное управление: разработка и реализация управленческих проектов.</t>
    </r>
  </si>
  <si>
    <r>
      <rPr>
        <b/>
        <sz val="10"/>
        <color rgb="FF000000"/>
        <rFont val="Times New Roman"/>
        <family val="1"/>
        <charset val="204"/>
      </rPr>
      <t>Основы управления ОО
 В программе:</t>
    </r>
    <r>
      <rPr>
        <sz val="10"/>
        <color rgb="FF000000"/>
        <rFont val="Times New Roman"/>
        <family val="1"/>
        <charset val="204"/>
      </rPr>
      <t xml:space="preserve"> профессиональный стандарт руководителя ОО. Нормативно-правовые основы управления ОО. Управление образовательной деятельностью ОО. Руководство развитием ОО. Администрирование деятельности ОО. Взаимодействие ОО с участниками образовательных отношений.</t>
    </r>
  </si>
  <si>
    <r>
      <rPr>
        <b/>
        <sz val="10"/>
        <color rgb="FF000000"/>
        <rFont val="Times New Roman"/>
        <family val="1"/>
        <charset val="204"/>
      </rPr>
      <t>Системное управление общеобразовательной организацией
 В программе:</t>
    </r>
    <r>
      <rPr>
        <sz val="10"/>
        <color rgb="FF000000"/>
        <rFont val="Times New Roman"/>
        <family val="1"/>
        <charset val="204"/>
      </rPr>
      <t xml:space="preserve"> приоритетные направления федеральной и региональной политики с сфере образования. Управление образовательной деятельностью в соответствии с ФГОС, ФОП НОО, ООО, СОО и ФАООП.</t>
    </r>
  </si>
  <si>
    <r>
      <rPr>
        <b/>
        <sz val="10"/>
        <color rgb="FF000000"/>
        <rFont val="Times New Roman"/>
        <family val="1"/>
        <charset val="204"/>
      </rPr>
      <t>Успешный руководитель С(К)ОШИ / ДД: особенности управления организацией
 В программе:</t>
    </r>
    <r>
      <rPr>
        <sz val="10"/>
        <color rgb="FF000000"/>
        <rFont val="Times New Roman"/>
        <family val="1"/>
        <charset val="204"/>
      </rPr>
      <t xml:space="preserve"> совершенствование профессионального мастерства руководителей в управленческой, организационной, финансово-экономической, административно-хозяйственной, инновационной и методической областях деятельности.</t>
    </r>
  </si>
  <si>
    <r>
      <rPr>
        <b/>
        <sz val="10"/>
        <color rgb="FF000000"/>
        <rFont val="Times New Roman"/>
        <family val="1"/>
        <charset val="204"/>
      </rPr>
      <t>Административно-хозяйственная поддержка и сопровождение деятельности ОО
 В программе:</t>
    </r>
    <r>
      <rPr>
        <sz val="10"/>
        <color rgb="FF000000"/>
        <rFont val="Times New Roman"/>
        <family val="1"/>
        <charset val="204"/>
      </rPr>
      <t xml:space="preserve"> операционное и стратегическое управление процессами административного, хозяйственного, документационного и организационного сопровождения и обеспечения деятельности организации.</t>
    </r>
  </si>
  <si>
    <r>
      <rPr>
        <b/>
        <sz val="10"/>
        <color rgb="FF000000"/>
        <rFont val="Times New Roman"/>
        <family val="1"/>
        <charset val="204"/>
      </rPr>
      <t>Управление системой комплексной безопасности ОО
 В программе:</t>
    </r>
    <r>
      <rPr>
        <sz val="10"/>
        <color rgb="FF000000"/>
        <rFont val="Times New Roman"/>
        <family val="1"/>
        <charset val="204"/>
      </rPr>
      <t xml:space="preserve"> правовые аспекты управленческой деятельности заместителя директора по безопасности. Нормативно-правовое и организационное обеспечение комплексной безопасности образовательной организации.</t>
    </r>
  </si>
  <si>
    <r>
      <t xml:space="preserve">Методическая работа: современные подходы и формы организации в ОО
 В программе: </t>
    </r>
    <r>
      <rPr>
        <sz val="10"/>
        <color rgb="FF000000"/>
        <rFont val="Times New Roman"/>
        <family val="1"/>
        <charset val="204"/>
      </rPr>
      <t>Обновление принципов и целей методической работы. Новые направления и содержание МР. Профессиональные сообщества в ОО. Подходы к построению индивидуальной траектории педагога. Интерактивные приемы методической работы. Критерии оценки эффективности методической работы.</t>
    </r>
  </si>
  <si>
    <r>
      <t xml:space="preserve">Организация и содержание профессиональной деятельности по организации учебного процесса в ОО
 В программе: </t>
    </r>
    <r>
      <rPr>
        <sz val="10"/>
        <color rgb="FF000000"/>
        <rFont val="Times New Roman"/>
        <family val="1"/>
        <charset val="204"/>
      </rPr>
      <t>Особенности управления образовательной организацией в условиях реализации ФГОС и ФООП. Модели управления качеством учебного процесса в ОО. Порядок организации подготовки и проведения внутришкольного контроля. Цифровая образовательная среда ОО в повышении качества образования.</t>
    </r>
  </si>
  <si>
    <r>
      <t xml:space="preserve">Эффективный руководитель организации дополнительного образования: новые задачи и решения
 В программе: </t>
    </r>
    <r>
      <rPr>
        <sz val="10"/>
        <color rgb="FF000000"/>
        <rFont val="Times New Roman"/>
        <family val="1"/>
        <charset val="204"/>
      </rPr>
      <t>нормативное, правовое и организационное обеспечение деятельности дополнительного образования детей. Управление качеством реализации дополнительных общеобразовательных программ в образовательной организации. Управление развитием педагогического коллектива в организациях дополнительного образования детей в условиях конкурентной среды.</t>
    </r>
  </si>
  <si>
    <r>
      <t xml:space="preserve">Организационное и документационное обеспечение управления ОО
 В программе: </t>
    </r>
    <r>
      <rPr>
        <sz val="10"/>
        <color rgb="FF000000"/>
        <rFont val="Times New Roman"/>
        <family val="1"/>
        <charset val="204"/>
      </rPr>
      <t>должностные обязанности, профессиональные качества и навыки секретаря. Документационное обеспечение деятельности образовательной организации. Актуальные составляющие профессионального имиджа.</t>
    </r>
  </si>
  <si>
    <r>
      <t xml:space="preserve">Бережливое образование: управление проектами
 В программе: </t>
    </r>
    <r>
      <rPr>
        <sz val="10"/>
        <color rgb="FF000000"/>
        <rFont val="Times New Roman"/>
        <family val="1"/>
        <charset val="204"/>
      </rPr>
      <t>Концепция, методология и инструменты бережливого управления, практика разработки и реализации бережливых проектов в образовании, цели, задачи, инструменты. (Краткосрочные дистанционные курсы)</t>
    </r>
  </si>
  <si>
    <r>
      <t xml:space="preserve">Управление инфраструктурой образовательной организации
В программе : </t>
    </r>
    <r>
      <rPr>
        <sz val="10"/>
        <color rgb="FF000000"/>
        <rFont val="Times New Roman"/>
        <family val="1"/>
        <charset val="204"/>
      </rPr>
      <t>правила проектирования и размещения зданий ОО, условия эксплуатации зданий, помещений, территории и инженерных сетей. Правила договорной работы с поставщиками и подрядчиками. Условия обеспечения санитарного режима и питания в ОО. Требования к инфраструктуре обучения и воспитания, «доступной среде» в ОО.</t>
    </r>
  </si>
  <si>
    <r>
      <t xml:space="preserve">Цифровая образовательная среда школы: модели и аспекты управления
В программе: </t>
    </r>
    <r>
      <rPr>
        <sz val="10"/>
        <color theme="1"/>
        <rFont val="Times New Roman"/>
        <family val="1"/>
        <charset val="204"/>
      </rPr>
      <t>нормативно-правовые основы цифровой трансформации образования и организационные аспекты внедрения модели цифровой образовательной среды (ЦОС), компоненты ЦОС Владимирской области, актуальные задачи руководителя ОО в условиях ЦОС.</t>
    </r>
  </si>
  <si>
    <r>
      <t xml:space="preserve">Основы административного права: азбука для руководителя ОО
В программе: </t>
    </r>
    <r>
      <rPr>
        <sz val="10"/>
        <color rgb="FF000000"/>
        <rFont val="Times New Roman"/>
        <family val="1"/>
        <charset val="204"/>
      </rPr>
      <t>предмет, принципы и методы административного права, содержание, сущность, виды и правовые акты государственного управления, виды государственного контроля (надзора), взаимодействие с надзорными органами, состав административных правонарушений и ответственности за них, участники административного производства, их функции и полномочия</t>
    </r>
  </si>
  <si>
    <r>
      <t>Искусство публичного выступления и предстваления опыта руководителем ОО
 В программе:</t>
    </r>
    <r>
      <rPr>
        <sz val="10"/>
        <color rgb="FF000000"/>
        <rFont val="Times New Roman"/>
        <family val="1"/>
        <charset val="204"/>
      </rPr>
      <t xml:space="preserve"> Освоение техник эффективного публичного выступления: работа с голосом, интонацией, жестами и визуальным контактом. Разработка структуры и содержания презентаций, направленных на представление профессионального опыта и достижений.
 Практические занятия по управлению волнением и удержанию внимания аудитории. Анализ типичных ошибок и методов их предотвращения при публичных выступлениях.
 Формирование навыков обратной связи и работы с вопросами слушателей для повышения авторитета руководителя.</t>
    </r>
  </si>
  <si>
    <r>
      <t xml:space="preserve">Управление системой оценки качества образования в ОО
 В программе : </t>
    </r>
    <r>
      <rPr>
        <sz val="10"/>
        <color rgb="FF000000"/>
        <rFont val="Times New Roman"/>
        <family val="1"/>
        <charset val="204"/>
      </rPr>
      <t>Модель внутренней системы оценки качества образования. Внутренние и внешние процедуры оценки качества образования в ОО. Диагностика и оценка качества образовательной среды. Критерии и показатели эффективности мониторинга.</t>
    </r>
  </si>
  <si>
    <r>
      <t xml:space="preserve">Организация системной работы по переходу школ с низкими результатами обучения в эффективный режим функционирования
 В программе: </t>
    </r>
    <r>
      <rPr>
        <sz val="10"/>
        <color rgb="FF000000"/>
        <rFont val="Times New Roman"/>
        <family val="1"/>
        <charset val="204"/>
      </rPr>
      <t>Методика выявления общеобразовательных организаций, имеющих низкие образовательные результаты на основе комплексного анализа данных. Система работы со школами с низкими результатами обучения. Развитие механизмов управления качеством образования в ШНОР. Разработка программ перехода в эффективный режим работы.</t>
    </r>
  </si>
  <si>
    <r>
      <t xml:space="preserve">Дополнительное образование детей как ресурс развития образовательной среды в ОО
 В программе: </t>
    </r>
    <r>
      <rPr>
        <sz val="10"/>
        <color rgb="FF000000"/>
        <rFont val="Times New Roman"/>
        <family val="1"/>
        <charset val="204"/>
      </rPr>
      <t>Концепция развития дополнительного образования в ОО. ПФДО. Технология разработки дополнительной общеобразовательной общеразвивающей программы (ДООП). Методическое сопровождение реализации ДООП. Сетевое взамиодействи при реализации ДООП.</t>
    </r>
  </si>
  <si>
    <r>
      <t>Управление реализацией программы воспитания в ОО
 В программе:</t>
    </r>
    <r>
      <rPr>
        <sz val="10"/>
        <color rgb="FF000000"/>
        <rFont val="Times New Roman"/>
        <family val="1"/>
        <charset val="204"/>
      </rPr>
      <t xml:space="preserve"> Государственная и региональная политика в области воспитания. Управление процессом реализации программы воспитания в ОО. Современные технологии организации воспитаельной работы в ОО.</t>
    </r>
  </si>
  <si>
    <r>
      <t xml:space="preserve">Профилактика отклоняющегося поведения несовершеннолетних: управленческий аспект
 В программе: </t>
    </r>
    <r>
      <rPr>
        <sz val="10"/>
        <color rgb="FF000000"/>
        <rFont val="Times New Roman"/>
        <family val="1"/>
        <charset val="204"/>
      </rPr>
      <t>Нормативно-правовая база организации профилактики отклаяющегося поведения несовершеннолетних. Структура и содержание программы профилактики в ОО. Современные технологии профилактической работы с детьми и подростками.</t>
    </r>
  </si>
  <si>
    <r>
      <t xml:space="preserve">«Директор года»: профессиональное и личностное развитие через конкурсное движение
 В программе: </t>
    </r>
    <r>
      <rPr>
        <sz val="10"/>
        <color rgb="FF000000"/>
        <rFont val="Times New Roman"/>
        <family val="1"/>
        <charset val="204"/>
      </rPr>
      <t>конкурсное двидение как механизм оценки качества управления ОО. Презентация эффективных управленческих решений из собственного опыта руководства. Демонстрация профессиональных компетенций руководителя.</t>
    </r>
  </si>
  <si>
    <r>
      <t xml:space="preserve">Аттестация руководителя ОО: новый формат и требования
 В программе: </t>
    </r>
    <r>
      <rPr>
        <sz val="10"/>
        <color rgb="FF000000"/>
        <rFont val="Times New Roman"/>
        <family val="1"/>
        <charset val="204"/>
      </rPr>
      <t>нормативно - правовые требования к аттестации руководителей ОО. Личный кабинет аттестуемого. Аттестационное портфолио руководителя ОО. Аттестационное тестирование. Подготовка и публичная защита управленческого проекта.</t>
    </r>
  </si>
  <si>
    <r>
      <t xml:space="preserve">Теория и практика разработки локальных нормативных актов в ОО в соответствии с требованиями законодательства об образовании
 В программе: </t>
    </r>
    <r>
      <rPr>
        <sz val="10"/>
        <color rgb="FF000000"/>
        <rFont val="Times New Roman"/>
        <family val="1"/>
        <charset val="204"/>
      </rPr>
      <t>требования к документационному обеспечению образовательной деятельности. Виды организационно-распорядительной документации по основным видам уставной деятельности ОО. Требования ГОСТ к оформлению документов. Размещение документов на сайте ОО.</t>
    </r>
  </si>
  <si>
    <r>
      <t>Практикум эффективного управления: принятие решений на основе данных и контроль в ОО
 В программе:</t>
    </r>
    <r>
      <rPr>
        <sz val="10"/>
        <color rgb="FF000000"/>
        <rFont val="Times New Roman"/>
        <family val="1"/>
        <charset val="204"/>
      </rPr>
      <t xml:space="preserve"> Управление на основе данных в образовании. Использование информационных систем, объединяющих сведения об учащихся, педагогах и родителях из различных систем. Принятие управленческих решений на основании данных об оценке качества образовательных результатов и эффективности развития образовательных систем, о необходимых изменениях, реформах образования. Контроль за исполнением управленческих решений. Критерии оценки эффективности управления ОО.</t>
    </r>
  </si>
  <si>
    <r>
      <t xml:space="preserve">Правовое регулирование антитеррористической защищенности объектов образования
В программе: </t>
    </r>
    <r>
      <rPr>
        <sz val="10"/>
        <color rgb="FF000000"/>
        <rFont val="Times New Roman"/>
        <family val="1"/>
        <charset val="204"/>
      </rPr>
      <t>обеспечение охраны труда, защиты жизни и здоровья обучающихся и работников ОО, инженерно-техническая укрепленность, документационное обеспечение антитеррористической защищенности, алгоритмы действий.</t>
    </r>
  </si>
  <si>
    <r>
      <t>Регулирование трудовых отношений в деятельности ОО
В программе:</t>
    </r>
    <r>
      <rPr>
        <sz val="10"/>
        <color rgb="FF000000"/>
        <rFont val="Times New Roman"/>
        <family val="1"/>
        <charset val="204"/>
      </rPr>
      <t xml:space="preserve"> основные принципы и документы регулирования трудовых отношений в ОО, особенности заключения трудового договора с педагогическим работником, содержание трудового договора. Установление режима труда и отдыха, заработной платы для педагога, обеспечение соблюдения трудовой дисциплины и норм профессиональной этики педагогами.</t>
    </r>
  </si>
  <si>
    <r>
      <t xml:space="preserve">Классный руководитель в современной школе
В прорамме: </t>
    </r>
    <r>
      <rPr>
        <sz val="10"/>
        <color rgb="FF000000"/>
        <rFont val="Times New Roman"/>
        <family val="1"/>
        <charset val="204"/>
      </rPr>
      <t>Нормативно-правовое регулирование деятельности классного руководителя в условиях обновлённых ФГОС и внедрения ФОП; эффективные формы организации воспитательной работы: внеклассной, внеурочной, досуговой деятельности; Обеспечение безопасности и профилактики девиантного (деликвентного) поведения
 Обновление содержания деятельности классного руководителя в области воспитания и социализации обучающихся; взаимодействие с родителями; диагностические инструменты в работе классного руководителя.</t>
    </r>
  </si>
  <si>
    <r>
      <t>Профилактика вовлечения детей и подростков в деструктивные группы и сообщества
 В программе:</t>
    </r>
    <r>
      <rPr>
        <sz val="10"/>
        <color rgb="FF000000"/>
        <rFont val="Times New Roman"/>
        <family val="1"/>
        <charset val="204"/>
      </rPr>
      <t xml:space="preserve"> раскрытие понятия «молодежные субкультуры»; современные деструктивные молодежные группы и сообщества; специфика вовлечения в деструктивные группы; маркеры выявления вовлечения детей и подростков в деструктивные группы и сообщества (в том числе через сеть Интернет); профилактика вовлечения в деструктивные группы; формирование позитивного образа жизни у детей и подростков; формирование просоциальных навыков и активной жизненной позиции.</t>
    </r>
  </si>
  <si>
    <r>
      <t xml:space="preserve">Комплексные меры профилактики самоповреждающего и аутоагрессивного (суицидального) поведения в среде несовершеннолетних: теоретические основы и практические рекомендации
 В программе: </t>
    </r>
    <r>
      <rPr>
        <sz val="10"/>
        <color rgb="FF000000"/>
        <rFont val="Times New Roman"/>
        <family val="1"/>
        <charset val="204"/>
      </rPr>
      <t>актуальность проблемы самоповреждающего и аутоагрессиного (суицидального) поведения в среде современных подростков; типология суицидального поведения детей и подростков; факторы риска суицидального поведения детей и подростков; показатели суицидального поведения детей и подростков; профилактика вовлечения детей и подростков в деструктивные интернет-группы и сообщества; психолого-педагогические методы и формы работы с детьми и родителями по профилактике суицидального поведения; использование методических и организационных ресурсов в ходе профилактической работы по превентивности суицида.</t>
    </r>
  </si>
  <si>
    <r>
      <t>Учитель и родитель: продуктивное взаимодействие
В программе:</t>
    </r>
    <r>
      <rPr>
        <sz val="10"/>
        <color rgb="FF000000"/>
        <rFont val="Times New Roman"/>
        <family val="1"/>
        <charset val="204"/>
      </rPr>
      <t xml:space="preserve"> портрет современного родительства.Основные барьеры во взаимодействии школы и семьи. Традиционные и современные форматы взаимодействия с родителями. Просветительская деятельность: формирование осознания ценности родительства. Лучшие практики региона по взаимодействию с родительской общественностью.</t>
    </r>
  </si>
  <si>
    <r>
      <t xml:space="preserve">Детский коллектив: от сложной атмосферы к продуктивному взаимодействию
В программе: </t>
    </r>
    <r>
      <rPr>
        <sz val="10"/>
        <color rgb="FF000000"/>
        <rFont val="Times New Roman"/>
        <family val="1"/>
        <charset val="204"/>
      </rPr>
      <t>детский коллектив как обьект и субьект воспитательной работы; принципы работы с каждым типом сложного коллектива; личность педагога и ее воздействие на формирование детского коллектива; планирование работы с детским коллективом; формы и методы, технологии по формированию детского коллектива; оценка уровня развития детского коллектива.</t>
    </r>
  </si>
  <si>
    <r>
      <t xml:space="preserve">Травля в образовательной организации - проблема взросления или проблема с социальной адаптацией детей и подростков в коллектив сверстников
 В программе: </t>
    </r>
    <r>
      <rPr>
        <sz val="10"/>
        <color rgb="FF000000"/>
        <rFont val="Times New Roman"/>
        <family val="1"/>
        <charset val="204"/>
      </rPr>
      <t>виды буллинга (физический, психологический, социальный, экономический и кибербуллинг); причины и мотивы буллинга; участники буллинга; последствия буллинга; профилактика буллинга; эффективные практики работы с детьми и подростками с целью преодолению буллинга и формирования навыков конструктивного взаимодействия и общения.</t>
    </r>
  </si>
  <si>
    <r>
      <t xml:space="preserve">Система работы образовательных организаций по формированию у школьников устойчивых антитеррористических и антиэкстремистских установок
 В программе: </t>
    </r>
    <r>
      <rPr>
        <sz val="10"/>
        <color rgb="FF000000"/>
        <rFont val="Times New Roman"/>
        <family val="1"/>
        <charset val="204"/>
      </rPr>
      <t>проблема терроризма и экстремизма в современной России; виды и формы современного терроризма и экстремизма (молодежный экстремизм, виртуальный экстремизм и др.); особенности организации образовательного процесса в логике превентивной педагогики; методы и формы профилактики вовлечения подростков в экстремистские сообщества и организации; разработка программ по профилактике терроризма и экстремизма в ОО.</t>
    </r>
  </si>
  <si>
    <r>
      <t xml:space="preserve">Курс «Моя семья»: от замысла к реализации
В программе:  </t>
    </r>
    <r>
      <rPr>
        <sz val="10"/>
        <color rgb="FF000000"/>
        <rFont val="Times New Roman"/>
        <family val="1"/>
        <charset val="204"/>
      </rPr>
      <t xml:space="preserve">основные  подходы к разработке, научные  принципы на которых строится курс. Цель, задачи, структура и содержание курса. Структура занятий курса. Региональные практики реализации курса. </t>
    </r>
  </si>
  <si>
    <r>
      <t xml:space="preserve">Духовно-нравственное воспитание школьников 
В программе: </t>
    </r>
    <r>
      <rPr>
        <sz val="10"/>
        <color rgb="FF000000"/>
        <rFont val="Times New Roman"/>
        <family val="1"/>
        <charset val="204"/>
      </rPr>
      <t>теоретические основы нравственного развития школьников; этапы духовно-нравственного развития ребенка; модель духовно-нравственного воспитания школьников; методики духовно-нравственного воспитания детей; социальные проекты по формированию патриотизма; диагностика .</t>
    </r>
  </si>
  <si>
    <r>
      <t>Методика и технология создания и развития ученического коллектива
В программе:</t>
    </r>
    <r>
      <rPr>
        <sz val="10"/>
        <color rgb="FF000000"/>
        <rFont val="Times New Roman"/>
        <family val="1"/>
        <charset val="204"/>
      </rPr>
      <t xml:space="preserve"> Понятие «детский коллектив», общность, личность. Особенности поколения современных детей. Воспитательная система класса. Традиции класса, как элемент формирования уникальной среды. Разработка и планирование воспитательных дел. Детское самоупраление. Анализ воспитательного процесса.</t>
    </r>
  </si>
  <si>
    <r>
      <t xml:space="preserve">Технология разработки и проведения классного часа
В программе: </t>
    </r>
    <r>
      <rPr>
        <sz val="10"/>
        <color rgb="FF000000"/>
        <rFont val="Times New Roman"/>
        <family val="1"/>
        <charset val="204"/>
      </rPr>
      <t>ценностные ориентация современных школьников, определяющие содержание и темы классных часов; классный час: структура и воспитательные функции, формы и этапы проведения классного часа; моделирование классного часа: этапы и содержание, интерактивные формы проведения классного часа, разработка классного часа для обучающихся разного возраста.</t>
    </r>
  </si>
  <si>
    <r>
      <t xml:space="preserve">Технология подготовки и проведения родительского собрания
В программе: </t>
    </r>
    <r>
      <rPr>
        <sz val="10"/>
        <color rgb="FF000000"/>
        <rFont val="Times New Roman"/>
        <family val="1"/>
        <charset val="204"/>
      </rPr>
      <t>понятие "осознанное родительство", особенности современных родителей; родительское собрание - форма партнерского диалога с родителями: соврменные требования к функциям, видам, этапам подготовки и проведения родительского собрания; разбор примеров сценариев родительских собраний.</t>
    </r>
  </si>
  <si>
    <r>
      <t xml:space="preserve">Комплексный подход к проблеме профилактики различных видов аддиктивного (зависимого) поведения среди несовершеннолетних
 В программе: </t>
    </r>
    <r>
      <rPr>
        <sz val="10"/>
        <color rgb="FF000000"/>
        <rFont val="Times New Roman"/>
        <family val="1"/>
        <charset val="204"/>
      </rPr>
      <t>подростковая зависимость: виды, особенности химической и нехимической форм; методы и технологии профилактики наркомании и алкоголизма; ключевые направления и формы работы по предотвращению интернет-зависимости и номофобии; взаимодействие с родителями в рамках профилактических мероприятий.</t>
    </r>
  </si>
  <si>
    <r>
      <t>Разговоры о важном: региональный компонент
В программе:</t>
    </r>
    <r>
      <rPr>
        <sz val="10"/>
        <color rgb="FF000000"/>
        <rFont val="Times New Roman"/>
        <family val="1"/>
        <charset val="204"/>
      </rPr>
      <t xml:space="preserve"> вопросы организации, ведения курса ВД «Разговоры о важном», современные воспитательные технологии, актуальные форматы проведения занятий с учетом особенностей обучающихся.</t>
    </r>
  </si>
  <si>
    <r>
      <t xml:space="preserve">Взаимодействие семьи и ОО: слагаемые успеха
 В программу: </t>
    </r>
    <r>
      <rPr>
        <sz val="10"/>
        <color rgb="FF000000"/>
        <rFont val="Times New Roman"/>
        <family val="1"/>
        <charset val="204"/>
      </rPr>
      <t>вопросы взаимодействия ОО с родителями:Новые функции родителей и необходимые компетенции,социально-педагогические технологии взаимодействия с семьями обучающихся, особенности планирования и проведения педагогически целесообразной работы с родителями,пути мотивирования родителей (законных представителей) к участию в жизни в классном коллективе, работа с семьей по профилактике детского и семейного неблагополучия.</t>
    </r>
  </si>
  <si>
    <r>
      <t xml:space="preserve">Медиация для начинающих: принципы и основные инструменты (педагоги без опыта проведения медиации)
В программе: </t>
    </r>
    <r>
      <rPr>
        <sz val="10"/>
        <color rgb="FF000000"/>
        <rFont val="Times New Roman"/>
        <family val="1"/>
        <charset val="204"/>
      </rPr>
      <t>базовые принципы и основные инструменты школьной медиации, структура конфликта, процедура ведения примирительной беседы. Практические кейсы и алгоритмы действий в конфликтных ситуациях.</t>
    </r>
  </si>
  <si>
    <r>
      <t xml:space="preserve">Мастерская медиаторов: техники и практика решения конфликтов (педагоги с опытом проведения медиации)
В программе: </t>
    </r>
    <r>
      <rPr>
        <sz val="10"/>
        <color rgb="FF000000"/>
        <rFont val="Times New Roman"/>
        <family val="1"/>
        <charset val="204"/>
      </rPr>
      <t>техники ведения медиации, разбор сложных случаев из практики (многосторонние конфликты, работа с сильными эмоциями), отработка алгоритмов действий в нестандартных ситуациях. Формат мастерской предполагает активное взаимодействие участников, супервизию и обмен опытом.</t>
    </r>
  </si>
  <si>
    <r>
      <t>Психолого-педагогические особенности общения с современными школьниками
В программе:</t>
    </r>
    <r>
      <rPr>
        <sz val="10"/>
        <color rgb="FF000000"/>
        <rFont val="Times New Roman"/>
        <family val="1"/>
        <charset val="204"/>
      </rPr>
      <t xml:space="preserve"> психологические особенности разных возрастных групп, приемы, которые позволяют выстраивать доверительный диалог, создавать комфортную среду в классе и через общение способствовать личностному росту учеников.</t>
    </r>
  </si>
  <si>
    <r>
      <t xml:space="preserve">Психолого-педагогическая поддержка и развитие детской одарённости
 В программе: </t>
    </r>
    <r>
      <rPr>
        <sz val="10"/>
        <color rgb="FF000000"/>
        <rFont val="Times New Roman"/>
        <family val="1"/>
        <charset val="204"/>
      </rPr>
      <t>приемы выявления разных видов одаренности, индивидуальные образовательные маршруты сопровождения таких детей, а также приемы работы с эмоциональными трудностями и гармоничного взаимодействия с окружающими.</t>
    </r>
  </si>
  <si>
    <r>
      <t xml:space="preserve">Развитие высших психических функций у младших
 школьников как основа формирования учебных компетенций
 В программе: </t>
    </r>
    <r>
      <rPr>
        <sz val="10"/>
        <color rgb="FF000000"/>
        <rFont val="Times New Roman"/>
        <family val="1"/>
        <charset val="204"/>
      </rPr>
      <t>курс раскрывает взаимосвязь развития высших психических функций (память, внимание, мышление, восприятие) и успешного формирования учебных компетенций у младших школьников. Мы разберем приемы диагностики и развития познавательных процессов, которые помогут детям легче осваивать учебный материал и повысить успеваемость.</t>
    </r>
  </si>
  <si>
    <r>
      <t xml:space="preserve">Между «хочу и «надо» – формирование
 мотивационной сферы подростка
В программе: </t>
    </r>
    <r>
      <rPr>
        <sz val="10"/>
        <color rgb="FF000000"/>
        <rFont val="Times New Roman"/>
        <family val="1"/>
        <charset val="204"/>
      </rPr>
      <t>курс поможет педагогам понять природу подростковой мотивации и научиться работать с ней. Мы рассмотрим психологические механизмы мотивации, вы узнаете, как заинтересовать учеников, поддержать их учебную активность и сформировать осознанное отношение к учебе.</t>
    </r>
  </si>
  <si>
    <r>
      <t xml:space="preserve">Специфика реализации инклюзивного образования обучающихся с расстройствами аутистического спектра 
В программе: </t>
    </r>
    <r>
      <rPr>
        <sz val="10"/>
        <color rgb="FF000000"/>
        <rFont val="Times New Roman"/>
        <family val="1"/>
        <charset val="204"/>
      </rPr>
      <t>специфика восприятия и поведения обучающихся с РАС, современные технологии работы с детьми с РАС, эффективные стратегии коммуникации, практикум по созданию специальной образовательной среды и разработке алгоритмов предъявления заданий.</t>
    </r>
  </si>
  <si>
    <r>
      <t xml:space="preserve">Стратегии и практики интеграции детей с миграционной историей в социокультурное пространство школы
В программе: </t>
    </r>
    <r>
      <rPr>
        <sz val="10"/>
        <color rgb="FF000000"/>
        <rFont val="Times New Roman"/>
        <family val="1"/>
        <charset val="204"/>
      </rPr>
      <t>правовых аспектах работы с детьми; приемы диагностики их языковой, социокультурной и психологической готовности к обучению; выстраивания психолого-педагогического сопровождения и эффективного взаимодействия с родителями; основы методики РКИ (русский как иностранный) для языковой адаптации учеников.</t>
    </r>
  </si>
  <si>
    <r>
      <t xml:space="preserve">Педагогические технологии креативного мышления
В программе: </t>
    </r>
    <r>
      <rPr>
        <sz val="10"/>
        <color rgb="FF000000"/>
        <rFont val="Times New Roman"/>
        <family val="1"/>
        <charset val="204"/>
      </rPr>
      <t>виды креативного мышления, методы диагностики креативности у школьников, современные подходах к формированию творческого мышления. Практикуму по использованию приемов развития творческих способностей учеников и формированию у них нестандартных подходов к решению задач.</t>
    </r>
  </si>
  <si>
    <r>
      <t>Развитие и коррекция эмоционально-волевой сферы
 детей и подростков
В программе:</t>
    </r>
    <r>
      <rPr>
        <sz val="10"/>
        <color rgb="FF000000"/>
        <rFont val="Times New Roman"/>
        <family val="1"/>
        <charset val="204"/>
      </rPr>
      <t xml:space="preserve"> закономерности формирования эмоционально-волевой сферы в онтогенезе, методы диагностики в разных возрастных группах, приемы коррекции в условиях образовательной организации, инструменты коррекции для младших школьников и подростков с учетом их возрастных особенностей.</t>
    </r>
  </si>
  <si>
    <r>
      <t xml:space="preserve">Психологическая компетентность педагога: базовое условие успешной педагогической деятельности
В программе: </t>
    </r>
    <r>
      <rPr>
        <sz val="10"/>
        <color rgb="FF000000"/>
        <rFont val="Times New Roman"/>
        <family val="1"/>
        <charset val="204"/>
      </rPr>
      <t>понимание психологических особенностей учащихся, как ключ к управлению классом, стили педагогического общения, стратегии конструктивного разрешения конфликтов, техники активного слушания и способы формирования благоприятного психологического климата на уроке, приемы формирования внутренней учебной мотивации и преодоления мотивационных кризисов.</t>
    </r>
  </si>
  <si>
    <r>
      <t xml:space="preserve">Специфика обучения и коррекционно-развивающего
 сопровождения школьников с синдромом дефицита
 внимания и гиперактивностью (СДВГ)
В программе: </t>
    </r>
    <r>
      <rPr>
        <sz val="10"/>
        <color rgb="FF000000"/>
        <rFont val="Times New Roman"/>
        <family val="1"/>
        <charset val="204"/>
      </rPr>
      <t>психофизиологические особенности школьников с СДВГ, проведение психолого-педагогической диагностики, система их сопровождения в образовательной организации, специфика обучения и организации коррекционно-развивающего процесса, которые помогут гиперактивным детям успешно осваивать школьную программу и адаптироваться в коллективе.</t>
    </r>
  </si>
  <si>
    <r>
      <t xml:space="preserve">Профилактика развития профессиональных
 деструкций и синдрома эмоционального выгорания
В программе: </t>
    </r>
    <r>
      <rPr>
        <sz val="10"/>
        <color rgb="FF000000"/>
        <rFont val="Times New Roman"/>
        <family val="1"/>
        <charset val="204"/>
      </rPr>
      <t>понятие «эмоциональное выгорание» в историческом и современном контексте, стадии развития синдрома эмоционального выгорания и его влияние на личность педагога, личностные особенности как способ профилактики синдрома эмоционального выгорания
 Основные подходы к работе с профессиональным выгоранием. Техники и методы релаксации.</t>
    </r>
  </si>
  <si>
    <r>
      <t xml:space="preserve">Профилактика социальных девиаций в детско-подростковой среде (суицидальное поведение, травля, аддикции)
В программе: </t>
    </r>
    <r>
      <rPr>
        <sz val="10"/>
        <color theme="1"/>
        <rFont val="Times New Roman"/>
        <family val="1"/>
        <charset val="204"/>
      </rPr>
      <t>изучение причин возникновения девиаций - общее влияние среды. Методы диагностики, предотвращения и профилактики возникновения девиаций у детей и подростков.</t>
    </r>
  </si>
  <si>
    <r>
      <t xml:space="preserve">Мастерская научной статьи: от идеи до публикации
 В программе: </t>
    </r>
    <r>
      <rPr>
        <sz val="10"/>
        <color theme="1"/>
        <rFont val="Times New Roman"/>
        <family val="1"/>
        <charset val="204"/>
      </rPr>
      <t>курс поможет педагогам освоить технологию написания научной статьи — от формулирования замысла до подготовки готового текста. Вы узнаете, как выбрать актуальную тему, выстроить логику исследования, оформить результаты и подобрать подходящее издание для публикации. Итогом курса станет готовая к отправке в журнал научная статья.</t>
    </r>
  </si>
  <si>
    <r>
      <t xml:space="preserve">Эмоциональный интеллект
В программе: </t>
    </r>
    <r>
      <rPr>
        <sz val="10"/>
        <color rgb="FF000000"/>
        <rFont val="Times New Roman"/>
        <family val="1"/>
        <charset val="204"/>
      </rPr>
      <t>природа эмоционального интеллекта и его отличиях от других видов интеллекта, управление своими эмоциями и использование техник самомотивации в профессиональной деятельности.</t>
    </r>
  </si>
  <si>
    <r>
      <t xml:space="preserve">Психолого-педагогическая профилактика рисков возникновения суицидального поведения 
В программе: </t>
    </r>
    <r>
      <rPr>
        <sz val="10"/>
        <color theme="1"/>
        <rFont val="Times New Roman"/>
        <family val="1"/>
        <charset val="204"/>
      </rPr>
      <t>факторы риска, индикаторы суицидального поведения и методы диагностики; приемы выявления обучающихся «группы риска» и оказание помощи с учетом степени опасности; профилактика вовлечения подростков в «группы смерти» в интернете, способы информирования родителей и противодействия синдрому Вертера.</t>
    </r>
  </si>
  <si>
    <r>
      <t xml:space="preserve">Тренинги по формированию актуальных качеств современного человека
 В программе: </t>
    </r>
    <r>
      <rPr>
        <sz val="10"/>
        <color rgb="FF000000"/>
        <rFont val="Times New Roman"/>
        <family val="1"/>
        <charset val="204"/>
      </rPr>
      <t>тренинги по развитию эмоционального интеллекта, тренинги по развитию коммуникативных качеств личности и других гибких навыков. Работа с будущим.</t>
    </r>
  </si>
  <si>
    <r>
      <t xml:space="preserve">Содержание и методика преподавания модуля «Живопись, графика, скульптура» в условиях реализации ФРП и концепции преподавания изобразительного искусства: практикум
В программе: </t>
    </r>
    <r>
      <rPr>
        <sz val="10"/>
        <color rgb="FF000000"/>
        <rFont val="Times New Roman"/>
        <family val="1"/>
        <charset val="204"/>
      </rPr>
      <t>практикумы по изображению портрета, пейзажа, натюрморта, сюжетной композиции в живописи (акварелью и гуашью), графике (рисунок графическим карандашом, цветными карандашами, маркерами, пастелью, гравюра на картоне), скульптуре (лепка из пластилина).</t>
    </r>
  </si>
  <si>
    <r>
      <t xml:space="preserve">Образ мира в изобразительном искусстве: изучение различных жанров живописи и скульптуры в творчестве отечественных и зарубежных художников в условиях реализации ФРП
 В программе: </t>
    </r>
    <r>
      <rPr>
        <sz val="10"/>
        <color rgb="FF000000"/>
        <rFont val="Times New Roman"/>
        <family val="1"/>
        <charset val="204"/>
      </rPr>
      <t>исторический, мифологический, библейский, бытовой жанры, натюрморт, портрет, пейзаж в живописи и скульптуре художников мирового искусства и отечественного искусства согласно ФООП.</t>
    </r>
  </si>
  <si>
    <r>
      <t>Цифровые образовательные технологии и специализированные компьютерные программы в создании мультипликации и видеороликов в контексте реализации ФРП
 В программе:</t>
    </r>
    <r>
      <rPr>
        <sz val="10"/>
        <color rgb="FF000000"/>
        <rFont val="Times New Roman"/>
        <family val="1"/>
        <charset val="204"/>
      </rPr>
      <t xml:space="preserve"> обучение работе в программах synfig, kdenlive, создание индивидуальных проектов с использованием специализированных программ.</t>
    </r>
  </si>
  <si>
    <r>
      <t>Обучение методике инструментального музицирования «Свирель Э. Смеловой».(С нуля)
 В программе:</t>
    </r>
    <r>
      <rPr>
        <sz val="10"/>
        <color rgb="FF000000"/>
        <rFont val="Times New Roman"/>
        <family val="1"/>
        <charset val="204"/>
      </rPr>
      <t>знакомство с инструментом «Свирель Э. Смеловой».Цели и задачи применения методики в образовательном процессе.
 Первые шаги в освоении приемов игры. Методические подходы к освоению практики игры в соответствии с возрастом. Знакомство с опытом реализации методики во Владимирской области.</t>
    </r>
  </si>
  <si>
    <r>
      <rPr>
        <b/>
        <sz val="10"/>
        <color rgb="FF000000"/>
        <rFont val="Times New Roman"/>
        <family val="1"/>
        <charset val="204"/>
      </rPr>
      <t>Методика инструментального музицирования «Свирель Э. Смеловой».Мастерская
В программе:</t>
    </r>
    <r>
      <rPr>
        <sz val="10"/>
        <color rgb="FF000000"/>
        <rFont val="Times New Roman"/>
        <family val="1"/>
        <charset val="204"/>
      </rPr>
      <t xml:space="preserve"> обмен опытом использования методики «Свирель Э. Смеловой» в образовательном процессе. Успехи и достижения. Проектирование дальнейшей траектории развития. Мастер-классы и практикумы среди участников. Обмен методическими приемами обучения игре на Свирели Смеловой с учетом возрастных особенностей, игровыми подходами и репертуарными находками. Особенности использования методики с детьми с ОВЗ</t>
    </r>
  </si>
  <si>
    <r>
      <t>Формирование метапредметных универсальных учебных действий на уроках естественно-научного и гуманитарного циклов
 В программе:</t>
    </r>
    <r>
      <rPr>
        <sz val="10"/>
        <color rgb="FF000000"/>
        <rFont val="Times New Roman"/>
        <family val="1"/>
        <charset val="204"/>
      </rPr>
      <t>теоретические подходы к формированию познавательных, коммуникативных и регулятивных УУД, а также практические подходы к их формированию посредством конструирования учебных заданий; организация учебно-исследовательской деятельности; групповой работы; особенности конструирования урока, направленного на формирование метапредметных УУД.</t>
    </r>
  </si>
  <si>
    <r>
      <t>Конструирование современного урока в свете требований обновленных ФГОС и ФООП
В программе:</t>
    </r>
    <r>
      <rPr>
        <sz val="10"/>
        <color rgb="FF000000"/>
        <rFont val="Times New Roman"/>
        <family val="1"/>
        <charset val="204"/>
      </rPr>
      <t xml:space="preserve"> технология конструирования современного урока в логике системно-деятельностного подхода с использованием всех требований, предъявляемых ФГОС и ФООП. Рассматриваются сущность и структура системно-деятельностного подхода, классификация современных уроков, структура современного урока. Показаны подходы к конструированию мотивационно-целевого этапа (конкретные приемы формирования мотивации и организации ученического целеполагания), конструирования основного этапа через систему учебных ситуаций и учебных заданий, конкретные приемы конструирования этапа самоконтроля, самооценивания и рефлексии. Рассматриваются структура таких современных уроков, как урок-исследование, урок-проект, ценностно-ориентированный урок, урок в логике проблемной технологии.</t>
    </r>
  </si>
  <si>
    <r>
      <t>Организация учебно-исследовательской деятельности на уроках естественнонаучного цикла
В программе:</t>
    </r>
    <r>
      <rPr>
        <sz val="10"/>
        <color rgb="FF000000"/>
        <rFont val="Times New Roman"/>
        <family val="1"/>
        <charset val="204"/>
      </rPr>
      <t xml:space="preserve">  формирование базовых исследовательских действий в процессе организации учебно-исследовательской деятельности на уроках. Предлагается методика конструирования урока-исследования, а также разработка практических и лабораторных работ в исследовательском ключе. Рассматривается особенности конструирования исследовательских заданий с помощью матрицы организации учебно-исследовательской деятельности</t>
    </r>
  </si>
  <si>
    <r>
      <t>Организация учебно-исследовательской деятельности на уроках гуманитарного цикла
В программе:</t>
    </r>
    <r>
      <rPr>
        <sz val="10"/>
        <color rgb="FF000000"/>
        <rFont val="Times New Roman"/>
        <family val="1"/>
        <charset val="204"/>
      </rPr>
      <t xml:space="preserve"> формирование базовых исследовательских действий в процессе организации учебно-исследовательской деятельности на уроках. Предлагается методика конструирования разных видов урока-исследования. Рассматривается особенности конструирования исследовательских заданий с помощью матрицы организации учебно-исследовательской деятельности</t>
    </r>
  </si>
  <si>
    <r>
      <t xml:space="preserve">Применение современных интерактивных технологий в учебной деятельности учителя-предметника
 В программе: </t>
    </r>
    <r>
      <rPr>
        <sz val="10"/>
        <color theme="1"/>
        <rFont val="Times New Roman"/>
        <family val="1"/>
        <charset val="204"/>
      </rPr>
      <t>методологические основы и принципы применения педагогических технологий в преподавании. Интерактивные методы обучения. Технология модерации. Урок в технологии модерации.</t>
    </r>
  </si>
  <si>
    <r>
      <t xml:space="preserve">Особенности организации профориентационной работы в образовательных организациях
В программе: </t>
    </r>
    <r>
      <rPr>
        <sz val="10"/>
        <color theme="1"/>
        <rFont val="Times New Roman"/>
        <family val="1"/>
        <charset val="204"/>
      </rPr>
      <t>стратегические задачи области профориентации и нормативно-правовое обеспечение профориентационной работы в образовательных организациях.Основные требования к Единой модели профориентации (проект ЕМП "Билет в будущее", курс "Россия-мои горизонты). Основы профориентологии и профессиональной ориентации, особенности организации профориентационной работы для обучающихся различных возрастных групп и детей с ОВЗ.</t>
    </r>
  </si>
  <si>
    <r>
      <t xml:space="preserve">Эффективное взаимодействие образовательных учреждений и службы занятости в рамках профориентационной работы с молодежью
В программе: </t>
    </r>
    <r>
      <rPr>
        <sz val="10"/>
        <color rgb="FF0C0D0E"/>
        <rFont val="Times New Roman"/>
        <family val="1"/>
        <charset val="204"/>
      </rPr>
      <t>нормативно-правовая база организации профориентационного сопровождения обучающихся; современные методы и технологии формирования готовности школьников к профессиональному самоопределению;
 технология эффективного взаимодействия образовательной среды и работодателей, включая использование ресурсов Центра занятости населения («Работа России»).</t>
    </r>
  </si>
  <si>
    <r>
      <rPr>
        <b/>
        <sz val="10"/>
        <color theme="1"/>
        <rFont val="Times New Roman"/>
        <family val="1"/>
        <charset val="204"/>
      </rPr>
      <t>Обучение педагогических работников навыкам оказания первой помощи
 В программе:</t>
    </r>
    <r>
      <rPr>
        <sz val="10"/>
        <color theme="1"/>
        <rFont val="Times New Roman"/>
        <family val="1"/>
        <charset val="204"/>
      </rPr>
      <t xml:space="preserve"> организационно-правовые аспекты оказания первой помощи. Оценка угрожающих жизни состояний. Принципы оказания первой помощи при различных экстренных ситуациях. Оказание первой помощи при отсутствии сознания, остановке дыхания и кровообращения, при наружных кровотечениях и травмах, прочих состояниях</t>
    </r>
  </si>
  <si>
    <r>
      <t xml:space="preserve">Возможности включения технологий искуственного интеллекта в педагогическую практику учителей начальных классов и педагогов ДОО
В программе: </t>
    </r>
    <r>
      <rPr>
        <sz val="10"/>
        <color rgb="FFFF0000"/>
        <rFont val="Times New Roman"/>
        <family val="1"/>
        <charset val="204"/>
      </rPr>
      <t>основные виды нейросетей, их принципы работы и возможности в контексте дошкольного образования и начального общего образования. Использование нейросети для решения повседневных педагогических задач, развтия креативного мышления и повышения цифровой грамотности педагогов.</t>
    </r>
  </si>
  <si>
    <r>
      <t xml:space="preserve">Система взаимодействия образовательных организаций в рамках реализации преемственности дошкольного и начального общего образования
В программе: </t>
    </r>
    <r>
      <rPr>
        <sz val="10"/>
        <color rgb="FFFF0000"/>
        <rFont val="Times New Roman"/>
        <family val="1"/>
        <charset val="204"/>
      </rPr>
      <t>нормативно-правовая база ФГОС ДО и ФГОС НОО, оформление локальных нормативно-правовых актов преемственности. Формы и методы выстраивания методического сопровождения преемственности. Эффективные муниципальные практики преемстенности.</t>
    </r>
  </si>
  <si>
    <r>
      <t xml:space="preserve">Школа классного руководителя
В программе: </t>
    </r>
    <r>
      <rPr>
        <sz val="10"/>
        <color rgb="FF000000"/>
        <rFont val="Times New Roman"/>
        <family val="1"/>
        <charset val="204"/>
      </rPr>
      <t>современные подходы к организации института классного руководителя. Ресурсы классного руководителя: как их поддерживать и развивать. Цифровые инструменты в работе классного руководителя: навигатор по полезным сервисам и платформам. Инструменты командообразования: от теории к практике. Конфликты в классе: стратегии эффективного разрешения. Социальное проектирование в классе: от идеи до реализации.</t>
    </r>
  </si>
  <si>
    <r>
      <t>Хоровая лаборатория (3 ступень)
 В программе:</t>
    </r>
    <r>
      <rPr>
        <sz val="10"/>
        <color rgb="FFFF0000"/>
        <rFont val="Times New Roman"/>
        <family val="1"/>
        <charset val="204"/>
      </rPr>
      <t xml:space="preserve"> Хоровой практикум по разучиванию и исполнению музыкальных произведений авторов Владимирской области. Концертные выступления в рамках региональных мероприятий.</t>
    </r>
  </si>
  <si>
    <r>
      <rPr>
        <sz val="10"/>
        <color rgb="FFFF0000"/>
        <rFont val="Times New Roman"/>
        <family val="1"/>
        <charset val="204"/>
      </rPr>
      <t xml:space="preserve">курс встречается в разделе
МУЗЫКАЛЬНЫЕ РУКОВОДИТЕЛИ ДОО
1.19 ПЕДАГОГИ ОБРАЗОВАТЕЛЬНОЙ ОБЛАСТИ "ИСКУССТВО" (МУЗЫКА)
</t>
    </r>
    <r>
      <rPr>
        <b/>
        <sz val="10"/>
        <color rgb="FFFF0000"/>
        <rFont val="Times New Roman"/>
        <family val="1"/>
        <charset val="204"/>
      </rPr>
      <t xml:space="preserve">
</t>
    </r>
    <r>
      <rPr>
        <b/>
        <sz val="10"/>
        <color rgb="FF0000FF"/>
        <rFont val="Times New Roman"/>
        <family val="1"/>
        <charset val="204"/>
      </rPr>
      <t xml:space="preserve">Желающим записаться на курс впервые необходимо позвонить методисту кафедры гуманитарного образования по тел. 36-68-80 Куликова Ольга Николаевна </t>
    </r>
  </si>
  <si>
    <r>
      <t>Социально-педагогическая поддержка обучающихся в процессе социализации
В программе:</t>
    </r>
    <r>
      <rPr>
        <sz val="10"/>
        <color rgb="FF000000"/>
        <rFont val="Times New Roman"/>
        <family val="1"/>
        <charset val="204"/>
      </rPr>
      <t xml:space="preserve"> профессиональные требования к социальному педагогу; социально-педагогическая поддержка детей и подростков, находящихся в зоне риска; методы работы социального педагога с семьями, столкнувшимися с трудностями; инновационные подходы в наставничестве (коллективно-творческие дела, воспитательные мероприятия, тренинги, техники контактного взаимодействия наставника с подростками); травля в образовательных учреждениях: меры профилактики и способы преодоления; руководство для педагогов по предотвращению проблем; изучение проявлений девиантного поведения среди молодежи (признаки правонарушений); современные деструктивные тенденции и движения в социальных сетях; региональные инициативы по предупреждению агрессии среди подростков.</t>
    </r>
  </si>
  <si>
    <r>
      <t xml:space="preserve">Педагогическая деятельность в сфере дополнительного образования: целевые ориентиры, содержание, инструменты
В программе: </t>
    </r>
    <r>
      <rPr>
        <sz val="10"/>
        <color rgb="FF000000"/>
        <rFont val="Times New Roman"/>
        <family val="1"/>
        <charset val="204"/>
      </rPr>
      <t>обновление содержания дополнительного образования, форм и методов работы в рамках реализации Концепции развития дополнительного образования-2030. Нормативные и методологические основы проектирования современных дополнительных общеобразовательных общеразвивающих программ дополнительного образования детей. Методы, приемы и способы формирования благоприятного психологического климата и обеспечения условий для сотрудничества обучающихся. Источники, причины, виды и способы разрешения конфликтов. Особенности семейного воспитания и современной семьи, содержание, формы и методы работы педагога дополнительного образования с семьями обучающихся. Технология работы детского туристского объединения, спортивного клуба. Организационные основы детско-юношеского туризма. Семинары группы на стажерских площадках кафедры по данным направлениям.</t>
    </r>
  </si>
  <si>
    <r>
      <t xml:space="preserve">Педагогическая деятельность в сфере дополнительного образования: целевые ориентиры, содержание, инструменты
В программе: </t>
    </r>
    <r>
      <rPr>
        <sz val="10"/>
        <color rgb="FF000000"/>
        <rFont val="Times New Roman"/>
        <family val="1"/>
        <charset val="204"/>
      </rPr>
      <t>нормативно-правовое обеспечение системы дополнительного образования детей.Ценностный статус и содержание современного дополнительного образования. Проектирование и реализация дополнительных общеобразовательных программ естественнонаучной, социально-гуманитарной направленностей. Современные подходы к проектированию учебного занятия в системе дополнительного образования. Организация проектной и исследовательской деятельности.Методы, приемы и способы формирования благоприятного психологического климата и обеспечения условий для сотрудничества обучающихся. Семинары группы на стажерских площадках кафедры по данным направлениям.</t>
    </r>
  </si>
  <si>
    <r>
      <t>Педагогическая деятельность в сфере дополнительного образования: целевые ориентиры, содержание, инструменты
 В программе:</t>
    </r>
    <r>
      <rPr>
        <sz val="10"/>
        <color rgb="FF000000"/>
        <rFont val="Times New Roman"/>
        <family val="1"/>
        <charset val="204"/>
      </rPr>
      <t>обновление содержания дополнительного образования, форм и методов работы в рамках реализации Концепции развития дополнительного образования-2030. Нормативные и методологические основы проектирования современных дополнительных общеобразовательных общеразвивающих программ дополнительного образования детей. Методы, приемы и способы формирования благоприятного психологического климата и обеспечения условий для сотрудничества обучающихся. Источники, причины, виды и способы разрешения конфликтов. Особенности семейного воспитания и современной семьи, содержание, формы и методы работы педагога дополнительного образования с семьями обучающихся. Использование методов и приемов интерактивных технологий для развития творческой активности. Арт - техники для развития творечской активности. Проектная деятельность в рамках творческой студии. Семинары группы на стажерских площадках кафедры по данному направлению.</t>
    </r>
  </si>
  <si>
    <r>
      <t xml:space="preserve">Использование цифрового оборудования и специализированных компьютерных программ в профессиональной деятельности педагога дополнительного образования (музыка)
 В программе: </t>
    </r>
    <r>
      <rPr>
        <sz val="10"/>
        <color theme="1"/>
        <rFont val="Times New Roman"/>
        <family val="1"/>
        <charset val="204"/>
      </rPr>
      <t>ознакомление с видеореакторами, нотными редакторами и специализированными компьютерными программами по сведению звука. Особенности использования и применения программ в деятельности педагога дополнительного образования.
 Использование цифрового оборудования и специализированных компьютерных программ в профессиональной деятельности учителя музыки. Знакомство с видеореакторами, нотными редакторами и специализированными компьютерными программами по сведению звука. Особенности использования и применения программ в учителя музыки</t>
    </r>
  </si>
  <si>
    <r>
      <t xml:space="preserve">Организационно-педагогическое обеспечение воспитательного процесса
В программе: </t>
    </r>
    <r>
      <rPr>
        <sz val="10"/>
        <color theme="1"/>
        <rFont val="Times New Roman"/>
        <family val="1"/>
        <charset val="204"/>
      </rPr>
      <t>проектирование содержания воспитательной работы в образовательной организации в соответствии с требованиями ФООП, РПВ; современные воспитательные технологии (КТД, игровые, социальные проекты, праздники, квест - технологии и др.); моделирование воспитательного события; профилактика детской и подростковой агрессии в образовательной организации; взаимодействие с родителями: особенности организации просветительских проектов; особенности построения доверительных отношений; организация ученического самоуправления и поддержка детской инициативы; анализ воспитательной деятельности.</t>
    </r>
  </si>
  <si>
    <r>
      <t xml:space="preserve">Современные подходы к воспитанию и социальной адаптации детей и подростков, находящихся в интернатных учреждениях и детских домах
 В программе: </t>
    </r>
    <r>
      <rPr>
        <sz val="10"/>
        <color rgb="FF000000"/>
        <rFont val="Times New Roman"/>
        <family val="1"/>
        <charset val="204"/>
      </rPr>
      <t>современные методики воспитательной работы для социальной адаптации несовершеннолетних в интернатных учреждениях; инновационные подходы к социально-педагогической деятельности в интернатах: их суть и содержание, методы и направления; развитие социальных навыков у детей в интернатных учреждениях; актуальные способы формирования социального и эмоционального интеллекта у детей и подростков; выявление признаков отклоняющегося поведения и меры по предотвращению рисков («Навигатор профилактики»); предотвращение деструктивного поведения у обучающихся; сотрудничество интернатных учреждений с семьями.</t>
    </r>
  </si>
  <si>
    <r>
      <t xml:space="preserve">Гражданско-патриотическое воспитание в образовательной организации в условиях реализации рабочей программы воспитания 
В программе: </t>
    </r>
    <r>
      <rPr>
        <sz val="10"/>
        <color rgb="FF000000"/>
        <rFont val="Times New Roman"/>
        <family val="1"/>
        <charset val="204"/>
      </rPr>
      <t xml:space="preserve">рассматриваются вопросы, связанные с совершенствованием профессиональной компетенции педагогов в области формирования патриотического сознания обучающихся в свете реализации рабочей программы воспитания. В процессе прохождения курсов будут рассмотрены базовые ценности, понятия и принципы гражданско-патриотического воспитания, понятия российское патриотическое сознание, с нормативно-правовой базой;формы, методы и технологии формирования патриотического сознания; региональный компонент патриотического воспитания. </t>
    </r>
  </si>
  <si>
    <r>
      <t>Практика современного театра
 В программе:</t>
    </r>
    <r>
      <rPr>
        <sz val="10"/>
        <color rgb="FF000000"/>
        <rFont val="Times New Roman"/>
        <family val="1"/>
        <charset val="204"/>
      </rPr>
      <t xml:space="preserve"> школьная театральная педагогика: принципы, подходы; этапы включения театра в образовательную деятельность школы; работа с детским коллетивом, как общностью; разработка программы дополнительного образования детей и подростков "Школьный театр"; мастерские и тренинги по работе с пластикой и речью; региональные эффективные практики по организации театральных коллетивовв оо.</t>
    </r>
  </si>
  <si>
    <r>
      <t>Обучение методике инструментального музицирования «Свирель Э. Смеловой». (С нуля)
 В программе:</t>
    </r>
    <r>
      <rPr>
        <sz val="10"/>
        <color rgb="FFFF0000"/>
        <rFont val="Times New Roman"/>
        <family val="1"/>
        <charset val="204"/>
      </rPr>
      <t>знакомство с инструментом «Свирель Э. Смеловой».Цели и задачи применения методики в образовательном процессе.
 Первые шаги в освоении приемов игры. Методические подходы к освоению практики игры в соответствии с возрастом. Знакомство с опытом реализации методики во Владимирской области.</t>
    </r>
  </si>
  <si>
    <r>
      <rPr>
        <b/>
        <sz val="10"/>
        <color rgb="FFFF0000"/>
        <rFont val="Times New Roman"/>
        <family val="1"/>
        <charset val="204"/>
      </rPr>
      <t>Методика инструментального музицирования «Свирель Э. Смеловой».Мастерская
В программе:</t>
    </r>
    <r>
      <rPr>
        <sz val="10"/>
        <color rgb="FFFF0000"/>
        <rFont val="Times New Roman"/>
        <family val="1"/>
        <charset val="204"/>
      </rPr>
      <t xml:space="preserve"> обмен опытом использования методики «Свирель Э. Смеловой» в образовательном процессе. Успехи и достижения. Проектирование дальнейшей траектории развития. Мастер-классы и практикумы среди участников. Обмен методическими приемами обучения игре на Свирели Смеловой с учетом возрастных особенностей, игровыми подходами и репертуарными находками. Особенности использования методики с детьми с ОВЗ</t>
    </r>
  </si>
  <si>
    <r>
      <t>Особенности профессиональной деятельности советника директора по воспитанию и взаимодействию с детскими общественными организациями
В программе:</t>
    </r>
    <r>
      <rPr>
        <sz val="10"/>
        <color rgb="FF000000"/>
        <rFont val="Times New Roman"/>
        <family val="1"/>
        <charset val="204"/>
      </rPr>
      <t xml:space="preserve"> государственная политика России в области воспитания детей и молодёжи. Технологии и инструменты советника в реализации воспитательной деятельности в образовательной 
 организации.Региональные особенности развития проекта 
 «Навигаторы детства»: лучшие региональные практики поддержки инициатив детей, молодежи и родителей.</t>
    </r>
  </si>
  <si>
    <r>
      <t xml:space="preserve">Организация дополнительного образования детей в условиях дошкольной образовательной организации 
В программе: </t>
    </r>
    <r>
      <rPr>
        <sz val="10"/>
        <color rgb="FF000000"/>
        <rFont val="Times New Roman"/>
        <family val="1"/>
        <charset val="204"/>
      </rPr>
      <t>особенности современного дополнительного образования детей, особенности организации дополнительного образования в дошкольных образовательных организациях, основы проектирования и реализации дополнительных общеобразовательных общеразвивающих программ, в том числе для детей с ограниченными возможностями здоровья).Семинары группы на стажерских площадках кафедры по данному направлению.</t>
    </r>
  </si>
  <si>
    <r>
      <t xml:space="preserve">Руководитель военно-патриотического клуба и воспитание в соврменных условиях 
В программе: </t>
    </r>
    <r>
      <rPr>
        <sz val="10"/>
        <color rgb="FF000000"/>
        <rFont val="Times New Roman"/>
        <family val="1"/>
        <charset val="204"/>
      </rPr>
      <t>вопросы деятельности руководителя по стратегическим ориентирам развития системы воспитания,цифровой трансформация воспитания, как индивидуализация образовательной траектории учащегося,наставничество как инструмент индивидуального сопровождения педагога,эффективные практики в работе руководителя. Роль педагога в первичной профилактике девиантного поведения.</t>
    </r>
  </si>
  <si>
    <r>
      <t xml:space="preserve">Содержание и методическое обеспечение деятельности воспитателя ГПД по достижению планируемых результатов ФГОС НОО
В программе: </t>
    </r>
    <r>
      <rPr>
        <sz val="10"/>
        <color rgb="FFFF0000"/>
        <rFont val="Times New Roman"/>
        <family val="1"/>
        <charset val="204"/>
      </rPr>
      <t>организация работы воспитателя ГПД по достижению планируемых результатов ФГОС НОО. Функциональные обязанности воспитателя ГПД в соответствии с соврменными нормативными правовыми документами. Требования САН ПиН к организации работы воспитателя ГПД. Здоровьесберегающие технологии в образовательном процессе.</t>
    </r>
  </si>
  <si>
    <r>
      <t xml:space="preserve">Методическое сопровождение реализации просвещения родителей (законных представителей) в вопросах духовно-нравственного воспитания детей младенческого, раннего и дошкольного возраста
В программе: </t>
    </r>
    <r>
      <rPr>
        <sz val="10"/>
        <color rgb="FF000000"/>
        <rFont val="Times New Roman"/>
        <family val="1"/>
        <charset val="204"/>
      </rPr>
      <t>механизмы и технологии вовлечения родительской общественности в образовательную практику ДОО. Сущность программы просвещения родителей (законных представителей). Роль культурной среды в духовно-нравственном воспитании в дошкольном детстве.Эффективные практики программы просвещения родителей.</t>
    </r>
  </si>
  <si>
    <r>
      <t xml:space="preserve">Основы педагогического менеджмента
 В программе: </t>
    </r>
    <r>
      <rPr>
        <sz val="10"/>
        <color theme="1"/>
        <rFont val="Times New Roman"/>
        <family val="1"/>
        <charset val="204"/>
      </rPr>
      <t>основы педагогического менеджмента. Нормативно-правовые основы управления ДОО. Принципы управления. Функции управления. Управление образовательной деятельностью ДОО. Администрирование деятельности ДОО. Проектное управление: разработка и реализация управленческих проектов.</t>
    </r>
  </si>
  <si>
    <r>
      <t>Основы управления современной дошкольной образовательной организацией: теория и практика эффективного руководства
 В программе:</t>
    </r>
    <r>
      <rPr>
        <sz val="10"/>
        <color rgb="FF000000"/>
        <rFont val="Times New Roman"/>
        <family val="1"/>
        <charset val="204"/>
      </rPr>
      <t xml:space="preserve"> ключевые теоретические основы управления, современные алгоритмы и модели управленческой деятельности, эффективные методы организации и развития образовательного процесса. Развитие лидерских качеств, стратегическое планирование, управление персоналом и взаимодействие с родителями и сообществом.</t>
    </r>
  </si>
  <si>
    <r>
      <t>Особенности управленческой деятельности современного руководителя ДОО
В программе: о</t>
    </r>
    <r>
      <rPr>
        <sz val="10"/>
        <color rgb="FF000000"/>
        <rFont val="Times New Roman"/>
        <family val="1"/>
        <charset val="204"/>
      </rPr>
      <t>сновы стратегического менеджмента: совершенствование управления образовательной деятельности, качество образовательной деятельности . Управление ресурсами и результатами.</t>
    </r>
  </si>
  <si>
    <r>
      <t xml:space="preserve">Организация инклюзивного образования детей инвалидов, детей с ОВЗ в ДОО
 В программе: </t>
    </r>
    <r>
      <rPr>
        <sz val="10"/>
        <color rgb="FF000000"/>
        <rFont val="Times New Roman"/>
        <family val="1"/>
        <charset val="204"/>
      </rPr>
      <t>Введение ФГОС ОВЗ НОО и ДО. Коррекция АОП для детей с ОВЗ. Управление образовательным процессом. Подготовка педагогических кадров к работе в инклюзивной группе или классе. Доступная среда ОО.</t>
    </r>
  </si>
  <si>
    <r>
      <t xml:space="preserve">Просвещение родителей (законных представителей) детей младенческого, раннего и дошкольного возраста в ДОО
В программе: </t>
    </r>
    <r>
      <rPr>
        <sz val="10"/>
        <color rgb="FF000000"/>
        <rFont val="Times New Roman"/>
        <family val="1"/>
        <charset val="204"/>
      </rPr>
      <t>Основы просвещения, сущность просветительской деятельности. Нормативные документы, регулирующие осуществление просветительской деятельности. Основные подходы к сотрудничеству и просвещению родителей. Содержание просвещения родителей. Программа Просвещения родителей. Технологии просветительской деятельности. Региональные особенности содержания и форм просвещения родителей.</t>
    </r>
  </si>
  <si>
    <r>
      <t xml:space="preserve">Теория и практика методической деятельности в дошкольной образовательной организации 
В программе: </t>
    </r>
    <r>
      <rPr>
        <sz val="10"/>
        <color rgb="FF000000"/>
        <rFont val="Times New Roman"/>
        <family val="1"/>
        <charset val="204"/>
      </rPr>
      <t>Программно-целевое, технологическое и методическое сопровождение реализации ФГОС дошкольного образования. Современные подходы к организации методического сопровождения повышения профессиональной компетентности педагогов, к созданию благоприятных условий для творческой самореализации.</t>
    </r>
  </si>
  <si>
    <r>
      <t xml:space="preserve">Методическое сопровождение образовательного процесса в  ДОО в соответствии с ФОП ДО 
В программе: </t>
    </r>
    <r>
      <rPr>
        <sz val="10"/>
        <color rgb="FF000000"/>
        <rFont val="Times New Roman"/>
        <family val="1"/>
        <charset val="204"/>
      </rPr>
      <t>нормативное и методическое обеспечение ФОП ДО. Коррекционно-развивающая работа с детьми целевых групп. Методическое сопровождение реализации прогграммы просвещения родителей (законных предтавителей) детей  младенческого, раннего и дошкольного возраста. Создания образовательной среды, способствующей игровой активности воспитанников.</t>
    </r>
  </si>
  <si>
    <r>
      <t xml:space="preserve">Основы профессиональной компетентности воспитателей в области дошкольного образования 
В программе: </t>
    </r>
    <r>
      <rPr>
        <sz val="10"/>
        <color rgb="FF000000"/>
        <rFont val="Times New Roman"/>
        <family val="1"/>
        <charset val="204"/>
      </rPr>
      <t>Современные тенденции воспитания детей раннего и дошкольного возраста. Безопасность и психологическая комфортность образовательной среды в ДОО Специфика организации образовательной деятельности с детьми с особыми образовательными потребностями. Проектирование и реализация образовательного процесса в ДОО. Планирование и организация детских видов деятельности на основе поддержки детской инициативы Мониторинг качества ДОО. Перспективы профессионального развития и саморазвития педагога</t>
    </r>
  </si>
  <si>
    <r>
      <t xml:space="preserve">Организация педагогического процесса в соответствии с ФГОС ДО
 В программе: </t>
    </r>
    <r>
      <rPr>
        <sz val="10"/>
        <color rgb="FF000000"/>
        <rFont val="Times New Roman"/>
        <family val="1"/>
        <charset val="204"/>
      </rPr>
      <t>Специфика дошкольного образования и особенностей организации работы с детьми дошкольного возраста по всем образовательным областям. Особенности становления и развития детских видов деятельности в дошкольном возрасте: предметная, познавательно-исследовательская, игра, продуктивная, конструирование, создание широких возможностей для развития свободной игры детей.</t>
    </r>
  </si>
  <si>
    <r>
      <t xml:space="preserve">Современные образовательные технологии как средство формирования субъектной позиции детей дошкольного возраста
  В программе: </t>
    </r>
    <r>
      <rPr>
        <sz val="10"/>
        <color rgb="FF000000"/>
        <rFont val="Times New Roman"/>
        <family val="1"/>
        <charset val="204"/>
      </rPr>
      <t xml:space="preserve">системно-деятельностный подход как основа формирования субъектной позиции детей дошкольного возраста.  Создание поликультурной образовательной среды направленной на фомирование субъектной позииции ребенка в соответствии с целевыми ориентирами.  Организация   образовательного процесса в ДОО в контексте  современных образовательных технологий. </t>
    </r>
  </si>
  <si>
    <r>
      <t xml:space="preserve">Проектирование стратегии профессионально-личностного развития педагога в контексте  современных тенденций дошкольного образования
 В программе: </t>
    </r>
    <r>
      <rPr>
        <sz val="10"/>
        <color rgb="FF000000"/>
        <rFont val="Times New Roman"/>
        <family val="1"/>
        <charset val="204"/>
      </rPr>
      <t>освоение опыта рефлексивного осмысления стратегии профессионального саморазвития и самореализации. Психолого-педагогические условия для реализации профессионального самовыражения и самореализации педагога ДОО. Развитие рефлексивных способностей педагогов ДОО как основа становления профессиональной культуры.</t>
    </r>
  </si>
  <si>
    <r>
      <t xml:space="preserve">Специфика организации педагогического процесса в работе с детьми младенческого и раннего возраста 
 В программе: </t>
    </r>
    <r>
      <rPr>
        <sz val="10"/>
        <color rgb="FF000000"/>
        <rFont val="Times New Roman"/>
        <family val="1"/>
        <charset val="204"/>
      </rPr>
      <t>решения образовательных задач развития детей раннего возраста с учетом возрастных и индивидуальных особенностей их развития. Создание безопасной и психологически комфортной образовательной среды образовательной организации через обеспечение безопасности жизни детей, поддержание эмоционального благополучия ребенка в период пребывания в ОО. Организации видов деятельности, осуществляемых в раннем возрасте: предметной, познавательно-исследовательской, игры, продуктивной; конструирования, создания широких возможностей для развития свободной игры детей.</t>
    </r>
  </si>
  <si>
    <r>
      <t xml:space="preserve">Специфика организации педагогического процесса в разновозрастных группах 
В программе: </t>
    </r>
    <r>
      <rPr>
        <sz val="10"/>
        <color rgb="FF000000"/>
        <rFont val="Times New Roman"/>
        <family val="1"/>
        <charset val="204"/>
      </rPr>
      <t>повышение профессиональной компетентности педагогов в организации педагогического процесса в разновозрастных группах с учетом возрастных и индивидуальных особенностей их развития. Создание безопасной и психологически комфортной образовательной среды образовательной организации через обеспечение безопасности жизни детей, поддержание эмоционального благополучия ребенка в период пребывания в ОО.</t>
    </r>
  </si>
  <si>
    <r>
      <t>Содержание и технологии художественно-эстетической деятельности в условиях реализации ФГОС ДО
 В программе:</t>
    </r>
    <r>
      <rPr>
        <sz val="10"/>
        <color rgb="FF000000"/>
        <rFont val="Times New Roman"/>
        <family val="1"/>
        <charset val="204"/>
      </rPr>
      <t xml:space="preserve"> практикумы по созданию декоративных композиций различных видов орнамента, созданию живописных и графических композиций, создание изделий и методических пособий.</t>
    </r>
  </si>
  <si>
    <r>
      <t xml:space="preserve">Методические аспекты обучения мультипликации дошкольников
В программе: </t>
    </r>
    <r>
      <rPr>
        <sz val="10"/>
        <color rgb="FF000000"/>
        <rFont val="Times New Roman"/>
        <family val="1"/>
        <charset val="204"/>
      </rPr>
      <t>теоретические основы создания анимационного фильма для детей дошкольного возраста. Организация детской студии анимации в дошкольных образовательных организациях. Использование педагогом интерактивных и сюжетных анимаций в дошкольном образовании: практический инструментарий. Анимационные технологии в работе педагога с обучающимися с ОВЗ. Сюжетная анимация в Synfig Studio (v 1.4.9, 1.5.3) как средство развития творческих способностей детей дошкольного возраста.</t>
    </r>
  </si>
  <si>
    <r>
      <t xml:space="preserve">Психолого-педагогическое сопровождение развития ребёнка с особыми образовательными потребностями в условиях ДОО
В программе: </t>
    </r>
    <r>
      <rPr>
        <sz val="10"/>
        <color rgb="FF000000"/>
        <rFont val="Times New Roman"/>
        <family val="1"/>
        <charset val="204"/>
      </rPr>
      <t>особые образовательные потребности детей с ОВЗ с учетом специфических особенностей психофизического развития. Психологическая экспертиза (оценка) комфортности и безопасности образовательной среды для инклюзивных детей. Мониторинг психического развития лиц с ограниченными возможностями здоровья, испытывающим трудности в освоении основных общеобразовательных программ, развитии и социальной адаптации.</t>
    </r>
  </si>
  <si>
    <r>
      <t>Организация и сопровождение игровой деятельности ребенка дошкольного возраста в детском саду и семье 
В программе:</t>
    </r>
    <r>
      <rPr>
        <sz val="10"/>
        <color rgb="FF000000"/>
        <rFont val="Times New Roman"/>
        <family val="1"/>
        <charset val="204"/>
      </rPr>
      <t xml:space="preserve"> нормативно-правовые и организационно-педагогические аспекты организации игровой деятельности в дошкольном образовании. Особенности становления и развития игровой деятельности ребенка в раннем и дошкольном возрасте. Методические аспекты комплексного подхода к формированию развивающей игровой предметно-пространственной среды ДОО в соответствии с требованиями ФГОС ДО. Методы диагностики и оценка показателей уровня и динамики развития игровой деятельности</t>
    </r>
  </si>
  <si>
    <r>
      <t xml:space="preserve">Специфика организации педагогического процесса в группах младенческого и раннего возраста 
В программе: </t>
    </r>
    <r>
      <rPr>
        <sz val="10"/>
        <color rgb="FF000000"/>
        <rFont val="Times New Roman"/>
        <family val="1"/>
        <charset val="204"/>
      </rPr>
      <t>организация и осуществление образовательной деятельности по воспитанию и развитию детей раннего возраста в условиях реализации ФГОС ДО. Организация видов деятельности, осуществляемых в раннем возрасте: предметной, познавательно-исследовательской, игры, продуктивной; конструирования, создания широких возможностей для развития свободной игры детей. Современное содержание и формы взаимодействия ДОО и семьи по воспитанию детей раннего возраста.</t>
    </r>
  </si>
  <si>
    <r>
      <t xml:space="preserve">Развитие диалогической речи в процессе познавательно-исследовательской деятельности дошкольников 
В программе: </t>
    </r>
    <r>
      <rPr>
        <sz val="10"/>
        <color rgb="FF000000"/>
        <rFont val="Times New Roman"/>
        <family val="1"/>
        <charset val="204"/>
      </rPr>
      <t>методические аспекты комплексного подхода к формированию связной речи детей дошкольного возраста согласно возрастной динамике. Познавательно-исследовательская деятельность как эффективное средство развития диалогической речи дошкольников. Развитие диалогической речи посредством познавательно-исследовательской деятельности дошкольников в контексте педагогических технологий: Е.Е. Шулешко, «Детский совет» Л.В. Свирской, технологии продуктивного чтения О.В. Чиндиловой.</t>
    </r>
  </si>
  <si>
    <r>
      <t xml:space="preserve">Поддержка детской инициативы в познавательной деятельности детей дошкольного возраста 
В программе: </t>
    </r>
    <r>
      <rPr>
        <sz val="10"/>
        <color rgb="FF000000"/>
        <rFont val="Times New Roman"/>
        <family val="1"/>
        <charset val="204"/>
      </rPr>
      <t>современные тенденции развития дошкольного образования. Особенности повышения познавательной активности детей дошкольного возраста соответствии с современными требованиями педагогам необходимо поддерживать и стимулировать познавательную активность детей дошкольного возраста посредством детской экспериментальной деятельности. Это связано с введением ФГОС ДО, который ориентирует педагогов на переход от непосредственной передачи готовых знаний детям к созданию условий для стимулирования их познавательной активности, инициативы и самостоятельности в освоении знаний, решении поставленных проблем.</t>
    </r>
  </si>
  <si>
    <r>
      <t>Специфика планирования образовательного процесса в ДОО в соответствии с обновленным нормативно-правовым полем
В программе:</t>
    </r>
    <r>
      <rPr>
        <sz val="10"/>
        <color rgb="FF000000"/>
        <rFont val="Times New Roman"/>
        <family val="1"/>
        <charset val="204"/>
      </rPr>
      <t xml:space="preserve"> модели системы гибкого планирования в ДОО. Основные виды и формы планирования образовательного процесса в ДОО. Алгоритм планирования образовательного процесса в ДОО на основе принципа интеграции.</t>
    </r>
  </si>
  <si>
    <r>
      <t xml:space="preserve">Развитие технического творчества дошкольников в условиях реализации ФОП ДО
 В программе: </t>
    </r>
    <r>
      <rPr>
        <sz val="10"/>
        <color rgb="FF000000"/>
        <rFont val="Times New Roman"/>
        <family val="1"/>
        <charset val="204"/>
      </rPr>
      <t>специфика организации образовательной деятельности с детьми по развитию детского технического творчества. планирование образовательной деятельности по развитию технического творчества дошкольников. Создание условий и поддержка детской инициативы в развитии детского технического творчества.</t>
    </r>
  </si>
  <si>
    <r>
      <t xml:space="preserve">Специфика организации социально-значимой деятельности ребенка в реализации регионального компонента в практике ДОО
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дошкольного образования, регламентирующие деятельность педагога по реализации регионального компонента в образовательной деятельности ДОО. Педагогические технологии реализации регионального компонента в образовательной деятельности ДОО. Интегрированный подход в реализации регионального компонента в художественно-эстетической деятельности дошкольников.</t>
    </r>
  </si>
  <si>
    <r>
      <t xml:space="preserve">Условия развития детской субъектности посредством проектного метода
В программе: </t>
    </r>
    <r>
      <rPr>
        <sz val="10"/>
        <color rgb="FF000000"/>
        <rFont val="Times New Roman"/>
        <family val="1"/>
        <charset val="204"/>
      </rPr>
      <t>нормативно-правовые и теоретические основы развития субъектных проявлений детей дошкольного возраста в контексте реализации ФГОС ДО. Моделирование системы взаимодействия всех участников образовательных отношений в ДОО. Реализация технологии проектной деятельности с учетом признания ребенка субъектом образовательных отношений. Диагностический инструментарий для мониторинга уровня сформированности субъектных проявлений у дошкольников.</t>
    </r>
  </si>
  <si>
    <r>
      <t xml:space="preserve">Поддержка инициативы детей дошкольного возраста в разных видах детской деятельности в условиях изменения ФГОС ДО
В программе: </t>
    </r>
    <r>
      <rPr>
        <sz val="10"/>
        <color rgb="FF000000"/>
        <rFont val="Times New Roman"/>
        <family val="1"/>
        <charset val="204"/>
      </rPr>
      <t>современные тенденции развития дошкольного образования. Особенности организации условий развития и поддержки детской инициативы. Деятельностный и личностные подходы развития и поддержки детской инициативы в процессе в процессе организации различных видов деятельности.</t>
    </r>
  </si>
  <si>
    <r>
      <t>Формирование основ безопасного поведения детей дошкольного возраста в условиях реализации ФОП ДО
В программе:</t>
    </r>
    <r>
      <rPr>
        <sz val="10"/>
        <color rgb="FF000000"/>
        <rFont val="Times New Roman"/>
        <family val="1"/>
        <charset val="204"/>
      </rPr>
      <t xml:space="preserve"> повышение педагогической компетентности работников дошкольных образовательных организаций в вопросах формирования основ безопасного поведения детей. Создание условий для закрепления представлений детей о правилах безопасного поведения в быту, на улице, в природе, в общении с людьми, в том числе в сети Интернет.</t>
    </r>
  </si>
  <si>
    <r>
      <t xml:space="preserve">Специфика организации образовательного процесса в ДОО по воспитанию культуры здорового образа жизни дошкольников
В программе: </t>
    </r>
    <r>
      <rPr>
        <sz val="10"/>
        <color rgb="FF000000"/>
        <rFont val="Times New Roman"/>
        <family val="1"/>
        <charset val="204"/>
      </rPr>
      <t>психолого-педагогические основы и подходы в воспитании у дошкольников культуры ЗОЖ. Современные здоровьесберегающие технологии в укреплении здоровья дошкольников как самостоятельно культивируемой ценности. Моделирование и планирование образовательной деятельности дошкольников по воспитанию культуры ЗОЖ.</t>
    </r>
  </si>
  <si>
    <r>
      <t xml:space="preserve">Современные подходы к взаимодействию с семьями воспитанников в соответствии с ФОП ДО
В программе: </t>
    </r>
    <r>
      <rPr>
        <sz val="10"/>
        <color rgb="FF000000"/>
        <rFont val="Times New Roman"/>
        <family val="1"/>
        <charset val="204"/>
      </rPr>
      <t>формы и содержание психолого-педагогической поддержки и просвещения родителей (законных представителей) в рамках реализации ФОП ДО. Педагогическое сопровождение осознанного и ответственного родительства. Эффективные способы вовлечения родителей (законных представителей) воспитанников в образовательную деятельность ДОО.</t>
    </r>
  </si>
  <si>
    <r>
      <t xml:space="preserve">Система работы по экологическому образованию с детьми дошкольного возраста в соответствии с требованиями ФГОС ДО
В программе: </t>
    </r>
    <r>
      <rPr>
        <sz val="10"/>
        <color rgb="FF000000"/>
        <rFont val="Times New Roman"/>
        <family val="1"/>
        <charset val="204"/>
      </rPr>
      <t>нормативно-правовые основы экологического воспитания в контексте реализации ФГОС ДО и ФОП ДО. Эколого-субкультурные практики в экологическом воспитании детей дошкольного возраста. Практикоориентированные технологии. Специфика интеграции экологического и трудового воспитания детей дошкольного возраста. Образовательный терренкур.</t>
    </r>
  </si>
  <si>
    <r>
      <t xml:space="preserve">Духовно-нравственное воспитание детей дошкольного возраста в условиях реализации ФОП ДО
В программе: </t>
    </r>
    <r>
      <rPr>
        <sz val="10"/>
        <color rgb="FF000000"/>
        <rFont val="Times New Roman"/>
        <family val="1"/>
        <charset val="204"/>
      </rPr>
      <t>концептуалные аспекты, целевые ориентиры и принципы духовно-нравственного воспитания в условиях реализации ФОП ДО. Ценностный подход в организации процесса воспитания ДО. Эффективные технологии реализации вариативной части программы воспитания.</t>
    </r>
  </si>
  <si>
    <r>
      <t xml:space="preserve">Механизмы и технологии формирования функциональной грамотности детей дошкольного возраста
В программе: </t>
    </r>
    <r>
      <rPr>
        <sz val="10"/>
        <color rgb="FF000000"/>
        <rFont val="Times New Roman"/>
        <family val="1"/>
        <charset val="204"/>
      </rPr>
      <t>сущность, структура и содержание функциональной грамотности. Формирование математической грамотности дошкольников. Формирование финансовой грамотности. Практики формирования речевой активности как предпосылки формирования читательской грамотности. Естественно-научная и экологическая грамотность детей дошкольного возраста. Технологии формирования коммуникативной грамотности и социальной компетентности.</t>
    </r>
  </si>
  <si>
    <r>
      <t xml:space="preserve">Педагогические технологии как средство познавательного развития детей дошкольного возраста
В программе: </t>
    </r>
    <r>
      <rPr>
        <sz val="10"/>
        <color rgb="FF000000"/>
        <rFont val="Times New Roman"/>
        <family val="1"/>
        <charset val="204"/>
      </rPr>
      <t>организационно-педагогические условия для проявления детской инициативы. Способы решения поисковых задач в самостоятельной и совместной со сверстниками и взрослыми проектной деятельности. Организация познавательно-исследовательской деятельности дошкольников в рамках тематических недель.</t>
    </r>
  </si>
  <si>
    <r>
      <t xml:space="preserve">Система работы по социально-коммуникативному развитию детей дошкольного возраста в соответствии с требованиями ФГОС ДО
В программе: </t>
    </r>
    <r>
      <rPr>
        <sz val="10"/>
        <color rgb="FF000000"/>
        <rFont val="Times New Roman"/>
        <family val="1"/>
        <charset val="204"/>
      </rPr>
      <t>требования к результатам освоения образовательной программы в соответствии с ФОП ДО. Анализ содержания социально-коммуникативногог развития детей и алгоритм мониторинга его результатов. Преодоление и профилактика основных поведенческих трудностей. Эмоциональтный интеллект. Современные педагогические технологии ознакомления ребенка с миром профессий и миром социальных ролей.</t>
    </r>
  </si>
  <si>
    <r>
      <t xml:space="preserve">Механизмы и технологии подготовки детей дошкольного возраста к обучению грамоте
В программе: </t>
    </r>
    <r>
      <rPr>
        <sz val="10"/>
        <color rgb="FF000000"/>
        <rFont val="Times New Roman"/>
        <family val="1"/>
        <charset val="204"/>
      </rPr>
      <t>нормативные основы речевого развития детей дошкольного возраста. Закономерности овладения родным языком: развитие языковых и коммуникативных способностей в дошкольном возрасте. Образовательные технологии подготовки к обучению грамоте детей дошкольного возраста.</t>
    </r>
  </si>
  <si>
    <r>
      <t xml:space="preserve">Организация опытно-экспериментальной деятельности с детьми дошкольного возраста в контексте реализации ФОП ДО
В программе: </t>
    </r>
    <r>
      <rPr>
        <sz val="10"/>
        <color rgb="FF000000"/>
        <rFont val="Times New Roman"/>
        <family val="1"/>
        <charset val="204"/>
      </rPr>
      <t>детская исследовательская деятельность. Закономерности и этапы формирования и организации исследовательской деятельности. Образовательные технологии для конструирования познавательно-исследовательской деятельности дошкольников. Развитие исследовательских способностей у детей дошкольного возраста.</t>
    </r>
  </si>
  <si>
    <r>
      <t xml:space="preserve">Механизмы и технологии формирования элементарных математичеких представлений у детей дошкольного возраста
В программе: </t>
    </r>
    <r>
      <rPr>
        <sz val="10"/>
        <color rgb="FF000000"/>
        <rFont val="Times New Roman"/>
        <family val="1"/>
        <charset val="204"/>
      </rPr>
      <t>нормативно-правовые основы формирования элементарных математическихх представлений в контексте реализации ФГОС ДО и ФОП ДО. Практико-ориентированные технологии формирования математической грамотности.</t>
    </r>
  </si>
  <si>
    <r>
      <t xml:space="preserve">Инженерная книга в ДОО - основа проектной деятельности с детьми старшего дошкольного возраста
В программе: </t>
    </r>
    <r>
      <rPr>
        <sz val="10"/>
        <color rgb="FF000000"/>
        <rFont val="Times New Roman"/>
        <family val="1"/>
        <charset val="204"/>
      </rPr>
      <t>современное дошкольное образование: ключевые проблемы, актуальные задачи и стратегические решения. Содержание и возможности использования инженерной книги в практике ДОО. Методические требования к Инженерной книге. Вариативность форм создания Инженерной книги в ДОО.</t>
    </r>
  </si>
  <si>
    <r>
      <t>Особенности организации развивающей предметно-пространственной среды для гармоничного развития детей дошкольного возраста
В программе:</t>
    </r>
    <r>
      <rPr>
        <sz val="10"/>
        <color rgb="FF000000"/>
        <rFont val="Times New Roman"/>
        <family val="1"/>
        <charset val="204"/>
      </rPr>
      <t xml:space="preserve"> наполнение центров активноси в оответствии с возрастными особенностями детей по всем направлениям деятельности. Требования ФГОС ДО. Реализация образоватнельного пространства внутренней инрастпуктуры ДОО для реализации образовательной программы. Использование продуктивной деятельности детей в преобразовании в предметно-пространственной среды в групповом помещении.</t>
    </r>
  </si>
  <si>
    <r>
      <t xml:space="preserve">Алгоритмика, математика и основы программирования в детском саду
 В программе: </t>
    </r>
    <r>
      <rPr>
        <sz val="10"/>
        <color rgb="FF000000"/>
        <rFont val="Times New Roman"/>
        <family val="1"/>
        <charset val="204"/>
      </rPr>
      <t>Введение в алгоритмику и цифровую грамотность. Математика и алгоритмика: взаимосвязь и интеграция. Основы программирования для дошкольников. Игровые технологии в обучении алгоритмике и математике. Организация образовательной деятельности в ДОУ. Практикум: соревновательная алгоритмика.</t>
    </r>
  </si>
  <si>
    <r>
      <t xml:space="preserve">Специфика включения технологий искуственного интеллекта в педагогическую практику учителей начальных классов и педагогов ДОО
В программе: </t>
    </r>
    <r>
      <rPr>
        <sz val="10"/>
        <color rgb="FF000000"/>
        <rFont val="Times New Roman"/>
        <family val="1"/>
        <charset val="204"/>
      </rPr>
      <t>основные виды нейросетей, их принципы работы и возможности в контексте дошкольного образования и начального общего образования. Использование нейросети для решения повседневных педагогических задач, развтия креативного мышления и повышения цифровой грамотности педагогов.</t>
    </r>
  </si>
  <si>
    <r>
      <t xml:space="preserve">Система взаимодействия образовательных организаций в рамках реализации преемственности дошкольного и начального общего образования
В программе: </t>
    </r>
    <r>
      <rPr>
        <sz val="10"/>
        <color rgb="FF000000"/>
        <rFont val="Times New Roman"/>
        <family val="1"/>
        <charset val="204"/>
      </rPr>
      <t>нормативно-правовая база ФГОС ДО и ФГОС НОО, оформление локальных нормативно-правовых актов преемственности. Формы и методы выстраивания методического сопровождения преемственности. Эффективные муниципальные практики преемстенности.</t>
    </r>
  </si>
  <si>
    <r>
      <t>Педагогическое наблюдение как основа индивидуализации и оптимизации работы сдетьми дошкольного возраста
В программе:</t>
    </r>
    <r>
      <rPr>
        <sz val="10"/>
        <color rgb="FF000000"/>
        <rFont val="Times New Roman"/>
        <family val="1"/>
        <charset val="204"/>
      </rPr>
      <t xml:space="preserve"> техника ведения наблюдений за деятельностью детей. Спантанные и целенапровленные наблюдения. Планирование работы на основе наблюдения, понимания особенностей и перспектив развития.</t>
    </r>
  </si>
  <si>
    <r>
      <t xml:space="preserve">Методические аспекты физического развития детей дошкольного возраста в деятельности инструктора по ФК
В программе: </t>
    </r>
    <r>
      <rPr>
        <sz val="10"/>
        <color rgb="FF000000"/>
        <rFont val="Times New Roman"/>
        <family val="1"/>
        <charset val="204"/>
      </rPr>
      <t>целями и задачами, использование разных форм занятий, применение определённых методов и оценку физического развития и подготовленности детей.</t>
    </r>
  </si>
  <si>
    <r>
      <t xml:space="preserve">Методический инструментарий руководителя МО по повышению профессионального мастерства музыкального руководителя ДОО
 В программе: </t>
    </r>
    <r>
      <rPr>
        <sz val="10"/>
        <color rgb="FF000000"/>
        <rFont val="Times New Roman"/>
        <family val="1"/>
        <charset val="204"/>
      </rPr>
      <t>выбор стратегий профессионального развития музыкального руководителя ДОО, конкурсное движение, подходы к проведению открытых событий, формы распространения педагогического опыта.</t>
    </r>
  </si>
  <si>
    <r>
      <t>Хоровая лаборатория ( 1 ступень)
 В программе:х</t>
    </r>
    <r>
      <rPr>
        <sz val="10"/>
        <color rgb="FF000000"/>
        <rFont val="Times New Roman"/>
        <family val="1"/>
        <charset val="204"/>
      </rPr>
      <t xml:space="preserve">оровой практикум по разучиванию и исполнению музыкальных произведений авторов Владимирской области. </t>
    </r>
  </si>
  <si>
    <r>
      <rPr>
        <sz val="10"/>
        <color rgb="FFFF0000"/>
        <rFont val="Times New Roman"/>
        <family val="1"/>
        <charset val="204"/>
      </rPr>
      <t>курс встречается в разделе 1.19 ПЕДАГОГИ ОБРАЗОВАТЕЛЬНОЙ ОБЛАСТИ "ИСКУССТВО" (МУЗЫКА)</t>
    </r>
    <r>
      <rPr>
        <b/>
        <sz val="10"/>
        <color rgb="FF0000FF"/>
        <rFont val="Times New Roman"/>
        <family val="1"/>
        <charset val="204"/>
      </rPr>
      <t xml:space="preserve">
Для желающих пройти обучение , необходимо связаться с методистом кафедры гуманитарного образования Куликовой Ольгой Николаевной (84922-36-68-80)</t>
    </r>
  </si>
  <si>
    <r>
      <t>Хоровая лаборатория (3 ступень)
 В программе:</t>
    </r>
    <r>
      <rPr>
        <sz val="10"/>
        <color rgb="FF000000"/>
        <rFont val="Times New Roman"/>
        <family val="1"/>
        <charset val="204"/>
      </rPr>
      <t xml:space="preserve"> хоровой практикум по разучиванию и исполнению музыкальных произведений авторов Владимирской области. Концертные выступления в рамках региональных мероприятий.</t>
    </r>
  </si>
  <si>
    <r>
      <t xml:space="preserve">курс встречается в разделах 
1.4 СПЕЦИАЛИСТЫ В ОБЛАСТИ ВОСПИТАНИЯ
1.19 ПЕДАГОГИ ОБРАЗОВАТЕЛЬНОЙ ОБЛАСТИ "ИСКУССТВО" (МУЗЫКА)
</t>
    </r>
    <r>
      <rPr>
        <b/>
        <sz val="10"/>
        <color rgb="FF0000FF"/>
        <rFont val="Times New Roman"/>
        <family val="1"/>
        <charset val="204"/>
      </rPr>
      <t xml:space="preserve">Желающим записаться на курс впервые необходимо позвонить методисту кафедры гуманитарного образования по тел. 36-68-80 Куликова Ольга Николаевна </t>
    </r>
  </si>
  <si>
    <r>
      <t>Развитие профессионального мастерства музыкального руководителя ДОО в соответствии с ФОП ДО
 В программе:</t>
    </r>
    <r>
      <rPr>
        <sz val="10"/>
        <color rgb="FF000000"/>
        <rFont val="Times New Roman"/>
        <family val="1"/>
        <charset val="204"/>
      </rPr>
      <t xml:space="preserve"> основные направления развития дошкольного образования, требования к результатам освоения ФОП ДО, планирование и организация музыкальной деятельности с применением современных музыкально -педагогических технологий, диагностика результативности., психологические аспекты образовательной деятельности, технологии взаимодействия с родителями воспитанников, методические аспекты, репертуар как инструмент воспитания.</t>
    </r>
  </si>
  <si>
    <r>
      <t xml:space="preserve">Использование цифрового оборудования и специализированных компьютерных программ в профессиональной деятельности музыкального руководителя ДОО
 В программе: </t>
    </r>
    <r>
      <rPr>
        <sz val="10"/>
        <color rgb="FF000000"/>
        <rFont val="Times New Roman"/>
        <family val="1"/>
        <charset val="204"/>
      </rPr>
      <t>ознакомление с видеореакторами, нотными редакторами и специализированными компьютерными программами по сведению звука. Особенности использования и применения программ в деятельности музыкального руководителя ДОО.
 Использование цифрового оборудования и специализированных компьютерных программ в профессиональной деятельности учителя музыки
 В программе: знакомство с видеореакторами, нотными редакторами и специализированными компьютерными программами по сведению звука. Особенности использования и применения программ в учителя музыки</t>
    </r>
  </si>
  <si>
    <r>
      <t>Сопровождение деятельности руководителей МО по повышению профессионального мастерства учителей начального общего образования
В программе:</t>
    </r>
    <r>
      <rPr>
        <sz val="10"/>
        <color rgb="FF000000"/>
        <rFont val="Times New Roman"/>
        <family val="1"/>
        <charset val="204"/>
      </rPr>
      <t xml:space="preserve"> особенности современного анализа и самоанализа урока в начальной школе. Ранняя профилизация младших школьников.</t>
    </r>
  </si>
  <si>
    <r>
      <t xml:space="preserve">Формирование и развитие психолого-педагогической профессиональной компетенции современного педагога с учётом требований ФГОС НОО 
В программе: </t>
    </r>
    <r>
      <rPr>
        <sz val="10"/>
        <color rgb="FF000000"/>
        <rFont val="Times New Roman"/>
        <family val="1"/>
        <charset val="204"/>
      </rPr>
      <t>совершенствование профессиональных компетенций учителя начальных классов в области подготовки к реализации требований обновленных ФГОС НОО.</t>
    </r>
  </si>
  <si>
    <r>
      <t>Обучение решению задач в начальной школе
 В программе:</t>
    </r>
    <r>
      <rPr>
        <sz val="10"/>
        <color rgb="FF000000"/>
        <rFont val="Times New Roman"/>
        <family val="1"/>
        <charset val="204"/>
      </rPr>
      <t xml:space="preserve"> ознакомление с понятием «задача» и её структурой. Формирование умения анализировать задачу. Формирование у учащихся умения и навыков решения текстовых задач, используя разные цели, этапы, методы и приёмы.</t>
    </r>
  </si>
  <si>
    <r>
      <t xml:space="preserve">Развитие социальной активности младших школьников: современные воспитательные технологии
В программе: </t>
    </r>
    <r>
      <rPr>
        <sz val="10"/>
        <color rgb="FF000000"/>
        <rFont val="Times New Roman"/>
        <family val="1"/>
        <charset val="204"/>
      </rPr>
      <t>Формы, методы, средства и направления развития социальной активности обучающихся. Программа ВД "Орлята России". Ученическое самоуправление. Семинары группы на стажерских площадках.</t>
    </r>
  </si>
  <si>
    <r>
      <t>Системная работа по подготовке учителей начальных классов к ВПР
В программе:</t>
    </r>
    <r>
      <rPr>
        <sz val="10"/>
        <color rgb="FF000000"/>
        <rFont val="Times New Roman"/>
        <family val="1"/>
        <charset val="204"/>
      </rPr>
      <t>Типичные ошибки при выполнении ВПР и способы их профилактики (математика, русский язык, окружающий мир).</t>
    </r>
  </si>
  <si>
    <r>
      <t xml:space="preserve">Основы геометрии в начальной школе
В программе: </t>
    </r>
    <r>
      <rPr>
        <sz val="10"/>
        <color rgb="FF000000"/>
        <rFont val="Times New Roman"/>
        <family val="1"/>
        <charset val="204"/>
      </rPr>
      <t>изучение геометрических понятий, освоение методики преподавания, использование упражнений и работу с инструментами.</t>
    </r>
  </si>
  <si>
    <r>
      <t>Особенности содержания и методики обучения грамоте в начальной школе в соответствии с требованиями ФГОС НОО
В программе:</t>
    </r>
    <r>
      <rPr>
        <sz val="10"/>
        <color rgb="FF000000"/>
        <rFont val="Times New Roman"/>
        <family val="1"/>
        <charset val="204"/>
      </rPr>
      <t xml:space="preserve"> требования к содержанию и методики преподавания в период обучения грамоте. Особенности обучения грамоте в букварный период.</t>
    </r>
  </si>
  <si>
    <r>
      <t xml:space="preserve">Формирование интеллигентного читателя начальной школы в урочной и внеурочной деятельности
В программе: </t>
    </r>
    <r>
      <rPr>
        <sz val="10"/>
        <color rgb="FF000000"/>
        <rFont val="Times New Roman"/>
        <family val="1"/>
        <charset val="204"/>
      </rPr>
      <t>Требования ФГОС НОО к преподаванию литературного чтения и окружающего мира. Уточнение понятий: «функциональная грамотность», «читательская грамотность», «квалифицированный читатель», «грамотный читатель», «интеллигентный читатель». Технология формирования « интеллигентного читателя» в урочной деятельности. Формирование интеллигентного читателя во внеурочной деятельности.</t>
    </r>
  </si>
  <si>
    <r>
      <t xml:space="preserve">Формирование профессиональных компетентностей учителей начальных классов при выполнении различных видов разборов по русскому языку 
В программе: </t>
    </r>
    <r>
      <rPr>
        <sz val="10"/>
        <color rgb="FF000000"/>
        <rFont val="Times New Roman"/>
        <family val="1"/>
        <charset val="204"/>
      </rPr>
      <t>требования обновленного ФГОС НОО к преподаванию русского языка в начальной школе. Виды разборов по русскому языку в начальной школе.</t>
    </r>
  </si>
  <si>
    <r>
      <t xml:space="preserve">Моделирование и проектирование конкурсных уроков
В программе: </t>
    </r>
    <r>
      <rPr>
        <sz val="10"/>
        <color rgb="FF000000"/>
        <rFont val="Times New Roman"/>
        <family val="1"/>
        <charset val="204"/>
      </rPr>
      <t>требования к подготовке конкурсных уроков в начальной школе; технологическая карта урока  как новая форма планирования педагогического взаимодействия учителя и ученика; проектирование технологической карты современного урока.</t>
    </r>
  </si>
  <si>
    <r>
      <t xml:space="preserve">Содержание и методическое обеспечение деятельности воспитателя ГПД по достижению планируемых результатов ФГОС НОО
В программе: </t>
    </r>
    <r>
      <rPr>
        <sz val="10"/>
        <color rgb="FF000000"/>
        <rFont val="Times New Roman"/>
        <family val="1"/>
        <charset val="204"/>
      </rPr>
      <t>организация работы воспитателя ГПД по достижению планируемых результатов ФГОС НОО. Функциональные обязанности воспитателя ГПД в соответствии с соврменными нормативными правовыми документами. Требования САН ПиН к организации работы воспитателя ГПД. Здоровьесберегающие технологии в образовательном процессе.</t>
    </r>
  </si>
  <si>
    <r>
      <t xml:space="preserve">Реализация ФРП по русскому языку и литературе в основной и средней школе
 В программе: </t>
    </r>
    <r>
      <rPr>
        <sz val="10"/>
        <color rgb="FF000000"/>
        <rFont val="Times New Roman"/>
        <family val="1"/>
        <charset val="204"/>
      </rPr>
      <t>достижение предметных и метапредметных результатов  в рамках изучения предметов «русский язык» и «литература» в современной школе, основные акценты обновленных ФГОС в современном уроке русского языка и литературы; воспитательная роль предметов «русский язык» и «литература», лингвометодика как целостная система знаний о языке и методике его преподавания; методики совершенствования лексико-грамматического строя речи обучающихся, использование активных методов обучения на уроках русского языка и литературы при работе с понятием «государственный язык», «родной язык», «орфограмма» и «пунктограмма», «текст» и др.</t>
    </r>
  </si>
  <si>
    <r>
      <t>Практикум. Совершенствование предметной подготовки учителей русского языка по орфоэпии и лексикологии
В программе: со</t>
    </r>
    <r>
      <rPr>
        <sz val="10"/>
        <color rgb="FF000000"/>
        <rFont val="Times New Roman"/>
        <family val="1"/>
        <charset val="204"/>
      </rPr>
      <t>вершенствование лингвистической и коммуникативной предметных компетенций учителей русского языка и литературы по орфоэпии и лексикологии; решение лингвистических задач, работа со словарями и словарными статьями. Трудные вопросы грамматики в русском языке.</t>
    </r>
  </si>
  <si>
    <r>
      <t xml:space="preserve">Методика обучения русскому языку как иностранному
 В программе: </t>
    </r>
    <r>
      <rPr>
        <sz val="10"/>
        <color rgb="FF000000"/>
        <rFont val="Times New Roman"/>
        <family val="1"/>
        <charset val="204"/>
      </rPr>
      <t>методика преподавания русского языка детям, для которых русский язык не является родным. Эффективные методы и приемы обучения. Контроль и оценка достижений учащихся. Языковая политика в РФ, стратегия сохранения, изучения и развития языков народов РФ в образовательном пространстве, практика изучения русского языка как иностранного как способ формирования культуроведческой компетенции.</t>
    </r>
  </si>
  <si>
    <r>
      <t>Новейшая русская литература и ее воспитательный потенциал в образовании 
В программе:</t>
    </r>
    <r>
      <rPr>
        <sz val="10"/>
        <color rgb="FF000000"/>
        <rFont val="Times New Roman"/>
        <family val="1"/>
        <charset val="204"/>
      </rPr>
      <t xml:space="preserve"> характеристика современной русской литературы, литературоведческий и культуроведческий анализ современной литературы;характеристика воспитательного потенциала уроков литературы в условиях реализации и социальной компетентности учащихся посредством предмета.</t>
    </r>
  </si>
  <si>
    <r>
      <t>Активные процессы в современном русском языке
В программе:</t>
    </r>
    <r>
      <rPr>
        <sz val="10"/>
        <color rgb="FF000000"/>
        <rFont val="Times New Roman"/>
        <family val="1"/>
        <charset val="204"/>
      </rPr>
      <t xml:space="preserve"> изменения, которые происходят в языке XXI века под влиянием лингвистического и экстралингвистического факторов. Неологизация, заимствования, демократизация ( расшатывание) языковой нормы, изменение семантики слов. Синтаксические изменения.</t>
    </r>
  </si>
  <si>
    <r>
      <t>Организация деятельности методических объединений учителей русского языка и литературы в условиях реализации ФРП по русскому языку и литературе
 В программе:</t>
    </r>
    <r>
      <rPr>
        <sz val="10"/>
        <color rgb="FF000000"/>
        <rFont val="Times New Roman"/>
        <family val="1"/>
        <charset val="204"/>
      </rPr>
      <t xml:space="preserve"> реализации ФРП в учебно-воспитательном процессе при обучении русскому языку и литературе. Преемственность в содержании, техногиях и оценивание результатов обучения.Технология и методологическая база преподавания русского языка как иностранного, основные акценты ФРП в современном уроке русского языка и литературы.</t>
    </r>
  </si>
  <si>
    <r>
      <t xml:space="preserve">Сопровождение деятельности учителей начальных классов и учителей русского языка по подготовке обучающихся 4-ых и 5-ых классов к ВПР по русскому языку
 В программе: </t>
    </r>
    <r>
      <rPr>
        <sz val="10"/>
        <color rgb="FF000000"/>
        <rFont val="Times New Roman"/>
        <family val="1"/>
        <charset val="204"/>
      </rPr>
      <t>преемственность в преподавании русского языка и литературы между начальной и основной школой, сложные задания в ВПР по русскому языку; типичные ошибки, допускаемые обучающимися, и методические приемы их предупреждения , критериальный подход к оцениванию всероссийской проверочной работы.</t>
    </r>
  </si>
  <si>
    <r>
      <t xml:space="preserve">Система работы учителя по подготовке обучающихся к итоговому сочинению
 В программе: </t>
    </r>
    <r>
      <rPr>
        <sz val="10"/>
        <color rgb="FF000000"/>
        <rFont val="Times New Roman"/>
        <family val="1"/>
        <charset val="204"/>
      </rPr>
      <t>метапредметный характер итогового сочинения, обучение написанию сочинения нового типа, критериальный подход к оцениванию.</t>
    </r>
  </si>
  <si>
    <r>
      <t xml:space="preserve">Формирование читательской грамотности и литературоведческой компетенции на уроках литературы как механизм подготовки к ГИА по литературе в 9-ом и 11 -ом классах
 В программе: </t>
    </r>
    <r>
      <rPr>
        <sz val="10"/>
        <color rgb="FF000000"/>
        <rFont val="Times New Roman"/>
        <family val="1"/>
        <charset val="204"/>
      </rPr>
      <t>содержание предмета в ФРП по литературе. Кодификатор по литературе, критериальный подход в оценивании заданий базового, повышенного и высокого уровня сложности в КИМ ОГЭ и ЕГЭ по литературе.</t>
    </r>
  </si>
  <si>
    <r>
      <t>Музейная педагогика как средство воспитания гражданственности и патриотизма обучающихся
 В программе:</t>
    </r>
    <r>
      <rPr>
        <sz val="10"/>
        <color rgb="FF000000"/>
        <rFont val="Times New Roman"/>
        <family val="1"/>
        <charset val="204"/>
      </rPr>
      <t xml:space="preserve"> музейная педагогика на современном этапе; особенности работы школьных музеев; школьные музеи Владимирской области, обмен опытом; современные технологии работы в музее.</t>
    </r>
  </si>
  <si>
    <r>
      <t xml:space="preserve">Теория и методика преподавания русского языка и литературы
 В программе: </t>
    </r>
    <r>
      <rPr>
        <sz val="10"/>
        <color rgb="FF000000"/>
        <rFont val="Times New Roman"/>
        <family val="1"/>
        <charset val="204"/>
      </rPr>
      <t>методика обучения русскому языку и литературе, содержание предмета в ФРП по русскому языку и литературе, критерии к выполнению ВПР; методики подготовки обучающихся к ВПР.</t>
    </r>
  </si>
  <si>
    <r>
      <t xml:space="preserve">Методический инструментарий руководителя МО в работе с учителем иностранного языка
 В программе: </t>
    </r>
    <r>
      <rPr>
        <sz val="10"/>
        <color rgb="FF000000"/>
        <rFont val="Times New Roman"/>
        <family val="1"/>
        <charset val="204"/>
      </rPr>
      <t>выбор стратегий профессионального развития учителя иностранного языка, мастер-класс, конкурсное движение, подходы к проведению открытых мероприятий, формы распространения педагогического опыта.</t>
    </r>
  </si>
  <si>
    <r>
      <t xml:space="preserve">Реализация ФРП ООО и СОО по иностранному языку
 В программе: </t>
    </r>
    <r>
      <rPr>
        <sz val="10"/>
        <color rgb="FF000000"/>
        <rFont val="Times New Roman"/>
        <family val="1"/>
        <charset val="204"/>
      </rPr>
      <t>структура и содержание ФРП ООО и СОО по иностранному языку, планируемые результаты на уровне ООО и СОО, эффективные способы достижения планируемых результатов, оценка результатов, самооценка, предметная подготовка.</t>
    </r>
  </si>
  <si>
    <r>
      <t xml:space="preserve">Практикум по совершенствованию устно-речевых и рецептивных компетенций учителя: аудирование, чтение, говорение, фонетика
 В программе: </t>
    </r>
    <r>
      <rPr>
        <sz val="10"/>
        <color rgb="FF000000"/>
        <rFont val="Times New Roman"/>
        <family val="1"/>
        <charset val="204"/>
      </rPr>
      <t>практикум предназначен для учителей, совершенствующих собственный уровень владения английским языком в области аудирования, чтения, говорения и фонетики. Основное содержание курса составляет интенсивная языковая практика, включающая анализ трудностей восприятия речи на слух, работу с текстами повышенной сложности, тренировку устного высказывания в формате экзаменационных заданий (ОГЭ/ЕГЭ), а также коррекцию произносительных навыков (звуки, интонация, ритмика). Курс построен на принципе «учитель как ученик»: выполнение заданий, проверка и разбор ошибо</t>
    </r>
  </si>
  <si>
    <r>
      <t xml:space="preserve">Практикум по развитию письменной речи и языковых компетенций учителя: лексика, грамматика, письмо
В программе: </t>
    </r>
    <r>
      <rPr>
        <sz val="10"/>
        <color rgb="FF000000"/>
        <rFont val="Times New Roman"/>
        <family val="1"/>
        <charset val="204"/>
      </rPr>
      <t>практикум предназначен для учителей, совершенствующих собственный уровень владения английским языком в области письменной речи, лексики и грамматики. Основное содержание курса составляет интенсивная языковая практика, включающая тренировку написания письменных высказываний в формате ОГЭ/ЕГЭ (личное письмо, эссе), систематизацию и углубление лексико-грамматических навыков, анализ типичных ошибок и способов их предупреждения. Курс построен на принципе «учитель как ученик»: выполнение заданий, проверка и разбор ошибок.</t>
    </r>
  </si>
  <si>
    <r>
      <t xml:space="preserve">Динамические процессы в лексике и грамматике германских языков
 В программе: </t>
    </r>
    <r>
      <rPr>
        <sz val="10"/>
        <color rgb="FF000000"/>
        <rFont val="Times New Roman"/>
        <family val="1"/>
        <charset val="204"/>
      </rPr>
      <t>актуальные направления исследования германских языков в их развитии – как в диахронном, так и в синхронном плане. Выявление сфер активных изменений, характеризующих как английский и немецкий языки, так и германскую группу в целом. Активные процессы в языках германской группы: в языковой норме, лексической и грамматической системах. Особенности современной речевой ситуации в английском и немецком языках</t>
    </r>
  </si>
  <si>
    <r>
      <t xml:space="preserve">Реализация социокультурного подхода в обучении иностранному языку 
 В программе: </t>
    </r>
    <r>
      <rPr>
        <sz val="10"/>
        <color rgb="FF000000"/>
        <rFont val="Times New Roman"/>
        <family val="1"/>
        <charset val="204"/>
      </rPr>
      <t>социокультурный анализ изучаемых типов текста; диалог культур; социокультурные аспекты речевого поведения; работа с духовными и материальными артефактами.</t>
    </r>
  </si>
  <si>
    <r>
      <t xml:space="preserve">Технология модульного обучения на уроке иностранного языка
 В программе: </t>
    </r>
    <r>
      <rPr>
        <sz val="10"/>
        <color rgb="FF000000"/>
        <rFont val="Times New Roman"/>
        <family val="1"/>
        <charset val="204"/>
      </rPr>
      <t>структура урока в модульной системе; содержание учебных модулей; алгоритм построения учебного модуля; технологическая карта конструирования темы или раздела модуля; практикум по разработке межпредметного модуля.</t>
    </r>
  </si>
  <si>
    <r>
      <t xml:space="preserve">Олимпиадный практикум для учителя: анализ заданий и развитие языковых навыков (уровень С1–С2)
В программе: </t>
    </r>
    <r>
      <rPr>
        <sz val="10"/>
        <color rgb="FF000000"/>
        <rFont val="Times New Roman"/>
        <family val="1"/>
        <charset val="204"/>
      </rPr>
      <t>практикум предназначен для учителей, совершенствующих собственный уровень владения английским языком в контексте требований всероссийских олимпиад и конкурсов. Основное содержание курса составляет интенсивная языковая практика на материале заданий повышенной сложности (уровень С1–С2), включающая анализ стратегий выполнения олимпиадных заданий по аудированию, чтению, лексике и грамматике, письменной и устной речи. Особое внимание уделяется разбору типичных трудностей, критериев оценивания и способам развития навыков, необходимых для успешного участия в олимпиадах. Курс построен на принципе «учитель как ученик»: выполнение заданий, проверка, разбор ошибок и обсуждение методических приёмов трансляции опыта учащимся.</t>
    </r>
  </si>
  <si>
    <r>
      <t xml:space="preserve">Методический инструментарий руководителя МО по повышению профессионального мастерства учителя истории и обществознания
 В программе: </t>
    </r>
    <r>
      <rPr>
        <sz val="10"/>
        <color rgb="FF000000"/>
        <rFont val="Times New Roman"/>
        <family val="1"/>
        <charset val="204"/>
      </rPr>
      <t>изменения в школьном историческом образовании, актуальные вопросы и методические аспекты организации работы учителя истории и обществознания.</t>
    </r>
  </si>
  <si>
    <r>
      <t xml:space="preserve">Реализация ФРП ООО и СОО по истории и обществознанию
 В программе: </t>
    </r>
    <r>
      <rPr>
        <sz val="10"/>
        <color rgb="FF000000"/>
        <rFont val="Times New Roman"/>
        <family val="1"/>
        <charset val="204"/>
      </rPr>
      <t>структура и содержание ФРП ООО и СОО по истории и обществознанию, планируемые результаты на уровне ООО и СОО, эффективные способы достижения планируемых результатов, оценка результатов, самооценка, предметная подготовка.</t>
    </r>
  </si>
  <si>
    <r>
      <t xml:space="preserve">Преподавание обществознания в 10-11 классах по новым УМК 
 В программе: </t>
    </r>
    <r>
      <rPr>
        <sz val="10"/>
        <color rgb="FF000000"/>
        <rFont val="Times New Roman"/>
        <family val="1"/>
        <charset val="204"/>
      </rPr>
      <t>новый УМК по обществознанию под редакцией В.Р. Мединского.Концептуальные особенности содержания обществознания в 10 и 11 классах. Образовательные технологии организации учебной деятельности на уроках.</t>
    </r>
  </si>
  <si>
    <r>
      <t xml:space="preserve">Практикум. Современные аспекты преподавания темы «Великая Отечественная война» в урочной  системе и при подготовке к ГИА
 В программе: </t>
    </r>
    <r>
      <rPr>
        <sz val="10"/>
        <color rgb="FF000000"/>
        <rFont val="Times New Roman"/>
        <family val="1"/>
        <charset val="204"/>
      </rPr>
      <t>методические рекомендации по изучению темы Великой Отечественной войны на уроках истории; практикум по решению олимпиадных заданий и в формате ГИА.</t>
    </r>
  </si>
  <si>
    <r>
      <t xml:space="preserve">Методический инструментарий учителя по подготовке к ВПР по истории и обществознанию 
 В программе: </t>
    </r>
    <r>
      <rPr>
        <sz val="10"/>
        <color rgb="FF000000"/>
        <rFont val="Times New Roman"/>
        <family val="1"/>
        <charset val="204"/>
      </rPr>
      <t>специфиакация ВПР; предметное содержание; метапредметные результаты; опыт работы по подготовки к ВПР.</t>
    </r>
  </si>
  <si>
    <r>
      <t xml:space="preserve">Организация деятельности учителя по подготовки к ГИА по истории и обществознанию 
 В программе: </t>
    </r>
    <r>
      <rPr>
        <sz val="10"/>
        <color rgb="FF000000"/>
        <rFont val="Times New Roman"/>
        <family val="1"/>
        <charset val="204"/>
      </rPr>
      <t>особенности ГИА по истории и обществознанию; типичные ошибки; система работы; технологии организации подготовки к ГИА.</t>
    </r>
  </si>
  <si>
    <r>
      <t xml:space="preserve">Устный экзамен по истории в 9 классе: содержание и система подготовки
 В программ: </t>
    </r>
    <r>
      <rPr>
        <sz val="10"/>
        <color rgb="FF000000"/>
        <rFont val="Times New Roman"/>
        <family val="1"/>
        <charset val="204"/>
      </rPr>
      <t>нормативное обеспечение проведения устного экзамена по истории в 9 классе. Содержание. Кодификатор и спецификация. Методика подготовки</t>
    </r>
    <r>
      <rPr>
        <b/>
        <sz val="10"/>
        <color rgb="FF000000"/>
        <rFont val="Times New Roman"/>
        <family val="1"/>
        <charset val="204"/>
      </rPr>
      <t>.</t>
    </r>
  </si>
  <si>
    <r>
      <t>Музейная педагогика как средство воспитания гражданственности и патриотизма обучающихся.
 В программе:</t>
    </r>
    <r>
      <rPr>
        <sz val="10"/>
        <color rgb="FFFF0000"/>
        <rFont val="Times New Roman"/>
        <family val="1"/>
        <charset val="204"/>
      </rPr>
      <t xml:space="preserve"> музейная педагогика на современном этапе; особенности работы школьных музеев; школьные музеи Владимирской области, обмен опытом; современные технологии работы в музее.</t>
    </r>
  </si>
  <si>
    <r>
      <t>Духовно-нравственная проблематика в модуле «История родного края».
 В программе:</t>
    </r>
    <r>
      <rPr>
        <sz val="10"/>
        <color rgb="FF000000"/>
        <rFont val="Times New Roman"/>
        <family val="1"/>
        <charset val="204"/>
      </rPr>
      <t xml:space="preserve"> содержательные и методические аспекты рассмотрения вопросов основ духовно-нравственной культуры народов России в новом модуле «История родного края».</t>
    </r>
  </si>
  <si>
    <r>
      <t xml:space="preserve">Реализация принципа приественности в работе учителя математики
 В программе: </t>
    </r>
    <r>
      <rPr>
        <sz val="10"/>
        <color theme="1"/>
        <rFont val="Times New Roman"/>
        <family val="1"/>
        <charset val="204"/>
      </rPr>
      <t>реализации ФООП в учебно-воспитательном процессе при обучении математике. Преемственность в содержании, техногиях и оценивание результатов обучения. Практикум по решению задач. Практические занятия на базе стажировочных площадок.</t>
    </r>
  </si>
  <si>
    <r>
      <t xml:space="preserve">Реализация ФООП и ФРП в работе учителя математики
 В программе: </t>
    </r>
    <r>
      <rPr>
        <sz val="10"/>
        <color theme="1"/>
        <rFont val="Times New Roman"/>
        <family val="1"/>
        <charset val="204"/>
      </rPr>
      <t>Государственная политика в области образования и воспитания. Нормативно-правовая деятельность учителя математики. Реализация ФООП и ФРП. Проектирование современного урока. Методика и практика обучения математике, предметная подготовка.</t>
    </r>
  </si>
  <si>
    <r>
      <t xml:space="preserve">Технология подготовки школьников к ВПР по математике в условиях реализации ФОП ООО
 В программе: </t>
    </r>
    <r>
      <rPr>
        <sz val="10"/>
        <color theme="1"/>
        <rFont val="Times New Roman"/>
        <family val="1"/>
        <charset val="204"/>
      </rPr>
      <t>Нормативно-правовая база учителя математики. КИМы по математике: содержание и структура. Образовательные технологии, используемые при подготовке учащихся к ВПР. Практикумы по решению задач.</t>
    </r>
  </si>
  <si>
    <r>
      <t xml:space="preserve">Практикум. Совершенствование предметной подготовки учителя математики: развитие инженерного мышления обучающихся средствами математики в основной школе 
 В программе: </t>
    </r>
    <r>
      <rPr>
        <sz val="10"/>
        <color theme="1"/>
        <rFont val="Times New Roman"/>
        <family val="1"/>
        <charset val="204"/>
      </rPr>
      <t>государственная политика в области образования. Развитие инженерного мышления средствами математики. Проектная и исследовательская деятельность обучающихся. Практикум по решению задач по основным линиям курса математики основной школы.</t>
    </r>
  </si>
  <si>
    <r>
      <t xml:space="preserve">Технология подготовки учащихся к итоговой аттестации по математике за курс основной и средней школы
 В программе: </t>
    </r>
    <r>
      <rPr>
        <sz val="10"/>
        <color rgb="FF1F1F1F"/>
        <rFont val="Times New Roman"/>
        <family val="1"/>
        <charset val="204"/>
      </rPr>
      <t>Нормативно-правовая база учителя математики. КИМы по математике: содержание и структура. Образовательные технологии, используемые при подготовке учащихся к ГИА. Практикумы по решению задач.</t>
    </r>
  </si>
  <si>
    <r>
      <t>Методика и практика углубленного изучения математики в классах технологического профиля
 В программе:</t>
    </r>
    <r>
      <rPr>
        <sz val="10"/>
        <color theme="1"/>
        <rFont val="Times New Roman"/>
        <family val="1"/>
        <charset val="204"/>
      </rPr>
      <t xml:space="preserve"> содержание углубленного курса математики, практикум по решению задач, проведение практических занятий на базе стажировочных площадок.</t>
    </r>
  </si>
  <si>
    <r>
      <t xml:space="preserve">Методическое сопровождение учебного курса «Вероятность и статистика» в условиях реализации ФООП
 В программе: </t>
    </r>
    <r>
      <rPr>
        <sz val="10"/>
        <color theme="1"/>
        <rFont val="Times New Roman"/>
        <family val="1"/>
        <charset val="204"/>
      </rPr>
      <t>ФРП по математике (содержание курса на базовом и углубленном уровнях. Проектирование урока по содержательным линиям учебного курса. Практикумы по решению задач.</t>
    </r>
  </si>
  <si>
    <r>
      <t xml:space="preserve">Реализация принципа приественности в работе учителя физики 
В программе: </t>
    </r>
    <r>
      <rPr>
        <sz val="10"/>
        <color rgb="FF000000"/>
        <rFont val="Times New Roman"/>
        <family val="1"/>
        <charset val="204"/>
      </rPr>
      <t>реализация ФООП и ФРП в учебно-воспитательном процессе при обучении физике. Приемственность в содержании, техногиях и оценивание результатов обучения. Практикум по решению задач. Практические занятия на базе стажировочных площадок</t>
    </r>
  </si>
  <si>
    <r>
      <t xml:space="preserve">Реализация ФООП и ФРП в работе учителя физики
 В программе: </t>
    </r>
    <r>
      <rPr>
        <sz val="10"/>
        <color rgb="FF000000"/>
        <rFont val="Times New Roman"/>
        <family val="1"/>
        <charset val="204"/>
      </rPr>
      <t>государственная политика в области образования и воспитания. Нормативно правовая деятельность учителя физики. Реализация ФООП и ФРП. Проектирование современного урока. Предметная подготовка Реализация ФГОС и ФОП в работе учителя информатики. В программе: стратегические направления развития образования в РФ, приоритеты государственной политики в области воспитания, психолого-педагогическое сопровождение образовательного процесса, система оценки достижений планируемых предметных результатов освоения учебного предмета, формирование и развитие предметных компетенций учителя информатики (решение задач разделов «Теоретические основы информатики», «Алгоритмы и программирование», «Информационные технологии», «Программы и данные» и «Компьютерные сети»), использование результатов оценочных процедур (ВПР, ОГЭ, ЕГЭ) в повышении качества преподавания предмета.</t>
    </r>
  </si>
  <si>
    <r>
      <t xml:space="preserve">Технология подготовки учащихся к итоговой аттестации по физике за курс основной и средней школы
 В программе: </t>
    </r>
    <r>
      <rPr>
        <sz val="10"/>
        <color theme="1"/>
        <rFont val="Times New Roman"/>
        <family val="1"/>
        <charset val="204"/>
      </rPr>
      <t>Нормативно-правовая база учителя физики. КИМы по физике: содержание и структура. Практические занятия на базе стажировочных площадок
 Технология подготовки школьников к ВПР по физике в условиях реализации ФООП. 
 В программе: нормативно-правовая база проведения ВПР. Анализ выполнения заданий ВПР прошлого года. Выявление наиболее проблемных заданий и методические рекомендации по повышению результативности выполнения заданий ВПР. Практикум по решению трудных задач</t>
    </r>
  </si>
  <si>
    <r>
      <t xml:space="preserve">Практикум. Совершенствование предметной подготовки учителя математики: Молекулярная физика. Термодинамика 
В программе: </t>
    </r>
    <r>
      <rPr>
        <sz val="10"/>
        <color theme="1"/>
        <rFont val="Times New Roman"/>
        <family val="1"/>
        <charset val="204"/>
      </rPr>
      <t>практикум по решению задач.</t>
    </r>
  </si>
  <si>
    <r>
      <t xml:space="preserve">Методика и практика углубленного изучения физики в классах технологического профиля
 В программе: </t>
    </r>
    <r>
      <rPr>
        <sz val="10"/>
        <color theme="1"/>
        <rFont val="Times New Roman"/>
        <family val="1"/>
        <charset val="204"/>
      </rPr>
      <t>содержание углубленного курса физики, практикум по решению задач. Реализация ФООП и ФРП в учебно-воспитательном процессе при обучении физики. Практические занятия на базе стажировочных площадок</t>
    </r>
  </si>
  <si>
    <r>
      <t xml:space="preserve">Реализация принципа приественности в работе учителя химии
 В программе: </t>
    </r>
    <r>
      <rPr>
        <sz val="10"/>
        <color rgb="FF000000"/>
        <rFont val="Times New Roman"/>
        <family val="1"/>
        <charset val="204"/>
      </rPr>
      <t>реализация ФООП и ФРП в учебно-воспитательном процессе при обучении химии. Приемственность в содержании, техногиях и оценивание результатов обучения. Практикум по решению задач. Практические занятия на базе стажировочных площадок</t>
    </r>
  </si>
  <si>
    <r>
      <t xml:space="preserve">Реализация ФООП и ФРП в работе учителя химии
 В программе: </t>
    </r>
    <r>
      <rPr>
        <sz val="10"/>
        <color rgb="FF000000"/>
        <rFont val="Times New Roman"/>
        <family val="1"/>
        <charset val="204"/>
      </rPr>
      <t>Государственная политика в области образования и воспитания. Нормативно правовая деятельность учителя химии. Реализация ФООП и ФРП. Проектирование современного урока. Реализация ФООП и ФРП в работе учителя биологии. В программе: Государственная политика в области образования и воспитания. Нормативно правовая деятельность учителя биологии. Реализация ФООП и ФРП. Проектирование современного урока. Предметная подготовка</t>
    </r>
  </si>
  <si>
    <r>
      <t xml:space="preserve">Особенности подготовки обучащихся к государственной итоговой аттестации по химии
В программе: </t>
    </r>
    <r>
      <rPr>
        <sz val="10"/>
        <color rgb="FF000000"/>
        <rFont val="Times New Roman"/>
        <family val="1"/>
        <charset val="204"/>
      </rPr>
      <t>изучение химии на базовом и углубленном уровне. Практика решения задач по химии в процессе подготовки к ГИА. УМК по химии. Практические занятия на базе стажировочных площадок</t>
    </r>
  </si>
  <si>
    <r>
      <t xml:space="preserve">Методика и практика углубленного изучения химии в классах естественнонаучного цикла (медицинское направление)
 В программе: </t>
    </r>
    <r>
      <rPr>
        <sz val="10"/>
        <color theme="1"/>
        <rFont val="Times New Roman"/>
        <family val="1"/>
        <charset val="204"/>
      </rPr>
      <t>содержание углубленного курса химии, практикум по решению задач, проведение практических занятий на базе стажировочных площадок</t>
    </r>
    <r>
      <rPr>
        <b/>
        <sz val="10"/>
        <color theme="1"/>
        <rFont val="Times New Roman"/>
        <family val="1"/>
        <charset val="204"/>
      </rPr>
      <t>.</t>
    </r>
  </si>
  <si>
    <r>
      <t xml:space="preserve">Особенности использования "Цифровой лаборатории по химии" в учебном процессе
В программе: </t>
    </r>
    <r>
      <rPr>
        <sz val="10"/>
        <color rgb="FF000000"/>
        <rFont val="Times New Roman"/>
        <family val="1"/>
        <charset val="204"/>
      </rPr>
      <t>технология выполнения практических работ с использованием цифровой лаборатории по химии; формирование естественнонаучной грамотности с применением оборудования цифровой лаборатории и ЦОР; приемы конструирования урока химии с использованием цифровой лаборатории и ЦОР.</t>
    </r>
  </si>
  <si>
    <r>
      <t xml:space="preserve">Практикум решения расчетных задач по химии
В программе: </t>
    </r>
    <r>
      <rPr>
        <sz val="10"/>
        <color theme="1"/>
        <rFont val="Times New Roman"/>
        <family val="1"/>
        <charset val="204"/>
      </rPr>
      <t>Общие методические требования к решению задач. Способы решения задач. Методика обучения учащихся решению задач. Методика обучения задач повышенной сложности</t>
    </r>
  </si>
  <si>
    <r>
      <t xml:space="preserve">Теория и практика подготовки обучающихся к олимпиадам по химии различного уровня
В программе: </t>
    </r>
    <r>
      <rPr>
        <sz val="10"/>
        <color theme="1"/>
        <rFont val="Times New Roman"/>
        <family val="1"/>
        <charset val="204"/>
      </rPr>
      <t>Система химических олимпиад в России. Методы решения олимпиадных задач. практикум по решению олимпиадных задач различного уровня</t>
    </r>
  </si>
  <si>
    <r>
      <t xml:space="preserve">Организация деятельности МО учителей биологии в условиях реализации обновленных ФГОС и ФООП: формирование коммуникативных метапредметных результатов обучения
В программе: </t>
    </r>
    <r>
      <rPr>
        <sz val="10"/>
        <color rgb="FF000000"/>
        <rFont val="Times New Roman"/>
        <family val="1"/>
        <charset val="204"/>
      </rPr>
      <t>особенности формирования коммуникативных умений через конструирование учебных заданий. Конструирование урока, направленного на формирование коммуникативных результатов обучения. Просмотр открытых уроков на базе стажировочных площадок.</t>
    </r>
  </si>
  <si>
    <r>
      <t>Обновленные ФООП и ФРП в работе учителя биологии Государственная политика в области образования и воспитания. Нормативно правовая деятельность учителя химии. Реализация ФООП и ФРП. Проектирование современного урока. Реализация ФООП и ФРП в работе учителя биологии
 В программе: г</t>
    </r>
    <r>
      <rPr>
        <sz val="10"/>
        <color rgb="FF000000"/>
        <rFont val="Times New Roman"/>
        <family val="1"/>
        <charset val="204"/>
      </rPr>
      <t>осударственная политика в области образования и воспитания. Нормативно правовая деятельность учителя биологии. Реализация ФООП и ФРП. Проектирование современного урока. Предметная подготовка</t>
    </r>
  </si>
  <si>
    <r>
      <t xml:space="preserve">Технология подготовки учащихся к ГИА по биологии
В программе: </t>
    </r>
    <r>
      <rPr>
        <sz val="10"/>
        <color rgb="FF000000"/>
        <rFont val="Times New Roman"/>
        <family val="1"/>
        <charset val="204"/>
      </rPr>
      <t>разбор ГИА в форме ОГЭ и ЕГЭ. Рассматривается разбор отдельных заданий первой и второй части, отрабатывается методика их выполнения. Представлены особенности конструирования урока, направленного на подготовку к ГИА в формате ОГЭ и ЕГЭ.</t>
    </r>
  </si>
  <si>
    <r>
      <t xml:space="preserve">Технология подготовки учащихся к ВПР по биологии
В программе: </t>
    </r>
    <r>
      <rPr>
        <sz val="10"/>
        <color rgb="FF000000"/>
        <rFont val="Times New Roman"/>
        <family val="1"/>
        <charset val="204"/>
      </rPr>
      <t xml:space="preserve"> структура ВПР в 5,6,7,8,10 классе. Даются методические рекомендации по формированию метапредметных умений, проверяемых на ВПР, в процессе обучения. В ходе практических занятий слушателем предлагается конструирование учебных заданий, составленных на основе ВПР и направленных на формирование метапредметных умений, конструирование фрагментов уроков, направленных на подготовку к ВПР в процессе обучения.</t>
    </r>
  </si>
  <si>
    <r>
      <t>Формирование метапредметных универсальных учебных действий на уроках естественно-научного цикла
В программе:</t>
    </r>
    <r>
      <rPr>
        <sz val="10"/>
        <color rgb="FF000000"/>
        <rFont val="Times New Roman"/>
        <family val="1"/>
        <charset val="204"/>
      </rPr>
      <t xml:space="preserve"> теоретические подходы к формированию познавательных, коммуникативных и регулятивных УУД, а также практические подходы к их формированию посредством конструирования учебных заданий; организация учебно-исследовательской деятельности; групповой работы; особенности конструирования урока, направленного на формирование метапредметных УУД.</t>
    </r>
  </si>
  <si>
    <r>
      <t xml:space="preserve">Организация учебно-исследовательской деятельности на уроках естественнонаучного цикла
В программе: </t>
    </r>
    <r>
      <rPr>
        <sz val="10"/>
        <color rgb="FF000000"/>
        <rFont val="Times New Roman"/>
        <family val="1"/>
        <charset val="204"/>
      </rPr>
      <t>формирование базовых исследовательских действий в процессе организации учебно-исследовательской деятельности на уроках. Предлагается методика конструирования урока-исследования, а также разработка практических и лабораторных работ в исследовательском ключе. Рассматривается особенности конструирования исследовательских заданий с помощью матрицы организации учебно-исследовательской деятельност</t>
    </r>
    <r>
      <rPr>
        <b/>
        <sz val="10"/>
        <color rgb="FF000000"/>
        <rFont val="Times New Roman"/>
        <family val="1"/>
        <charset val="204"/>
      </rPr>
      <t>и</t>
    </r>
  </si>
  <si>
    <r>
      <t>Практикум решения заданий повышенного уровня разделов генетика и молекулярная биология
 В программе:</t>
    </r>
    <r>
      <rPr>
        <sz val="10"/>
        <color rgb="FF000000"/>
        <rFont val="Times New Roman"/>
        <family val="1"/>
        <charset val="204"/>
      </rPr>
      <t xml:space="preserve"> типология заданий формата ЕГЭ в области молекулярной биологии и генетике. Слушателем предоставляется методика решения всех типологий задач, которые встречаются на ЕГЭ, а также отрабатывается навык по их решению.</t>
    </r>
  </si>
  <si>
    <r>
      <t>Сопровождение деятельности учителя биологии по работе в агротехнологических классов: от интеграции образовательных программ до формирования устойчивых компетенций. В данном курсе будет рассматриваться модель организации агротехнологчиеского профиля на ступени 7 — 8 и 10 — 11 классов
В программе :</t>
    </r>
    <r>
      <rPr>
        <sz val="10"/>
        <color rgb="FF000000"/>
        <rFont val="Times New Roman"/>
        <family val="1"/>
        <charset val="204"/>
      </rPr>
      <t xml:space="preserve"> организация разных видов внеурочной деятельности агротехнологической и исследовательской направленности, а также организацию дополнительного образования. Большое внимание будет уделено воспитательной работе, направленной на профориентацию школьников. Отдельный блок будет посвящен методике углубленного преподавания биологии в данных классах. Посещение открытых уроков на базе стажировочных площадок агротехнологического профиля.</t>
    </r>
  </si>
  <si>
    <r>
      <t xml:space="preserve">Реализация принципа приественности в работе учителя географии
В программе: </t>
    </r>
    <r>
      <rPr>
        <sz val="10"/>
        <color rgb="FF000000"/>
        <rFont val="Times New Roman"/>
        <family val="1"/>
        <charset val="204"/>
      </rPr>
      <t>реализация ФООП и ФРП в учебно-воспитательном процессе при обучении географии. Приемственность в содержании, техногиях и оценивание результатов обучения. Практикум по решению задач. Практические занятия на базе стажировочных площадок</t>
    </r>
  </si>
  <si>
    <r>
      <t xml:space="preserve">Реализация ФООП и ФРП в работе учителя географии
В программе: </t>
    </r>
    <r>
      <rPr>
        <sz val="10"/>
        <color rgb="FF000000"/>
        <rFont val="Times New Roman"/>
        <family val="1"/>
        <charset val="204"/>
      </rPr>
      <t>Государственная политика в области образования и воспитания. Нормативно правовая деятельность учителя географии. Реализация ФООП и ФРП. Проектирование современного урока</t>
    </r>
  </si>
  <si>
    <r>
      <t xml:space="preserve">Практикум. Совершенствование предметной подготовки учителя географии: стратегия развития хозяйственных сфер в курсе «География России» (9 класс) 
В программе: </t>
    </r>
    <r>
      <rPr>
        <sz val="10"/>
        <color rgb="FF000000"/>
        <rFont val="Times New Roman"/>
        <family val="1"/>
        <charset val="204"/>
      </rPr>
      <t>изучение содержания правительственных документов и возможностей их использования в преподавании курса географии.</t>
    </r>
  </si>
  <si>
    <r>
      <t xml:space="preserve">Практикум. Совершенствование предметной подготовки учителя географии: процессы глобализации в курсе "Экономическая и социальная география (10-11 классы)
В программе:  </t>
    </r>
    <r>
      <rPr>
        <sz val="10"/>
        <color rgb="FF000000"/>
        <rFont val="Times New Roman"/>
        <family val="1"/>
        <charset val="204"/>
      </rPr>
      <t>определение понятия «глобализация», обсуждение глобалистических тенденций в мировой экономике и политике, обсуждение положения России в свете глобалистических тенденций. Обсуждение возможных ракурсов изучения глобальных проблем человечества и глобалистики в курсе географии мира.</t>
    </r>
  </si>
  <si>
    <r>
      <t xml:space="preserve">Технология подготовки учащихся к итоговой аттестации и ВПР по географии за курс основной и средней школы
 В программе: </t>
    </r>
    <r>
      <rPr>
        <sz val="10"/>
        <color theme="1"/>
        <rFont val="Times New Roman"/>
        <family val="1"/>
        <charset val="204"/>
      </rPr>
      <t>нормативно-правовая база проведения ВПР. Описание и структура новых вариантов ВПР по географии. Анализ выполнения заданий ВПР прошлого года. Выявление наиболее проблемных заданий и методические рекомендации по повышению результативности выполнения заданий ВПР. Практикум по решению трудных задач.</t>
    </r>
  </si>
  <si>
    <r>
      <t xml:space="preserve">Решение задач практического тура на муниципальном и региональном этапах ВсОШ по географии 
В программе:  </t>
    </r>
    <r>
      <rPr>
        <sz val="10"/>
        <color theme="1"/>
        <rFont val="Times New Roman"/>
        <family val="1"/>
        <charset val="204"/>
      </rPr>
      <t>решение заданий практического тура олимпиад.</t>
    </r>
  </si>
  <si>
    <r>
      <t>Комплексный подход к обучению географии как средство формирования функциональной грамотности школьников
В программе</t>
    </r>
    <r>
      <rPr>
        <sz val="10"/>
        <color theme="1"/>
        <rFont val="Times New Roman"/>
        <family val="1"/>
        <charset val="204"/>
      </rPr>
      <t>: понятие функциональной грамотности. Межпредметный потенциал школьной географии. Методика реализации комплексного подхода к изучению географии.</t>
    </r>
  </si>
  <si>
    <r>
      <t xml:space="preserve">Использование искусственного интеллекта при обучении географии
В программе: </t>
    </r>
    <r>
      <rPr>
        <sz val="10"/>
        <color theme="1"/>
        <rFont val="Times New Roman"/>
        <family val="1"/>
        <charset val="204"/>
      </rPr>
      <t>нормативные основы использования искусственного интеллекта в образовании. Возможности, средства и методы использования ИИ в обучении географии.</t>
    </r>
  </si>
  <si>
    <r>
      <t xml:space="preserve">Методическое сопровождение деятельности МО учителей информатики в условиях реализации ФООП
В программе: </t>
    </r>
    <r>
      <rPr>
        <sz val="10"/>
        <color rgb="FF000000"/>
        <rFont val="Times New Roman"/>
        <family val="1"/>
        <charset val="204"/>
      </rPr>
      <t>повышение качества знаний учащихся по предмету, повышение качества преподавания и подготовки учащихся к ГИА, методический анализ результатов ГИА прошлого года, подготовка учащихся к ВсОШ, реализация профильного обучения технологической (инженерной) направленности, усиление роли воспитательного компонента при реализации образовательных программ.</t>
    </r>
  </si>
  <si>
    <r>
      <t xml:space="preserve">Реализация ФООП и ФРП в работе учителя информатики
В программе: </t>
    </r>
    <r>
      <rPr>
        <sz val="10"/>
        <color theme="1"/>
        <rFont val="Times New Roman"/>
        <family val="1"/>
        <charset val="204"/>
      </rPr>
      <t>стратегические направления развития образования в РФ, приоритеты государственной политики в области воспитания, психолого-педагогическое сопровождение образовательного процесса, система оценки достижений планируемых предметных результатов освоения учебного предмета, формирование и развитие предметных компетенций учителя информатики (решение задач разделов «Теоретические основы информатики», «Алгоритмы и программирование», «Информационные технологии», «Программы и данные» и «Компьютерные сети»), использование результатов оценочных процедур (ВПР, ОГЭ, ЕГЭ) в повышении качества преподавания предмета.</t>
    </r>
  </si>
  <si>
    <r>
      <t xml:space="preserve">Методика подготовки учащихся к ЕГЭ по информатике (задания базового и повышенного уровня)
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проведения ЕГЭ, структура и содержание КИМ, методические рекомендации по оцениванию выполнения заданий повышенной сложности, учебно-методическое обеспечение процесса подготовки учащихся к итоговой аттестации по информатике. Практикум по решению заданий ЕГЭ базового и повышенного уровня.</t>
    </r>
  </si>
  <si>
    <r>
      <t xml:space="preserve">Методика подготовки учащихся к ЕГЭ по информатике ( задания  высокого уровня)
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проведения ЕГЭ, структура и содержание КИМ, методические рекомендации по оцениванию выполнения заданий повышенной сложности, учебно-методическое обеспечение процесса подготовки учащихся к итоговой аттестации по информатике. Практикум по решению заданий ЕГЭ высокого уровня.</t>
    </r>
  </si>
  <si>
    <r>
      <t xml:space="preserve">Методика подготовки учащихся к ОГЭ по информатике
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проведения ОГЭ, структура и содержание КИМ, методические рекомендации по оцениванию выполнения заданий повышенной сложности. Практикум по решению заданий ОГЭ.</t>
    </r>
  </si>
  <si>
    <r>
      <t xml:space="preserve">Методические аспекты преподавания информатики в школе
 В программе: </t>
    </r>
    <r>
      <rPr>
        <sz val="10"/>
        <color rgb="FF000000"/>
        <rFont val="Times New Roman"/>
        <family val="1"/>
        <charset val="204"/>
      </rPr>
      <t>систематизация методических подходов к преподаванию основных содержательных линий школьной информатики. Специфика предметного содержания. Вариативные методики обучению программированию. Проектирование системы практических работ с учетом дидактических принципов обучения. Методические подходы к оцениванию работ и контрольно-измерительные материалы.</t>
    </r>
  </si>
  <si>
    <r>
      <t>Основы программирования на языке Python (для начинающих)
 В программе:</t>
    </r>
    <r>
      <rPr>
        <sz val="10"/>
        <color rgb="FF000000"/>
        <rFont val="Times New Roman"/>
        <family val="1"/>
        <charset val="204"/>
      </rPr>
      <t xml:space="preserve"> изучение базовых понятий структурного программирования (встроенные функции, переменные, арифметические операторы, типы данных, ветвления, циклы, функции), практикум решения задач на языке Python. Курс ориентирован на практическое решение задач и раскрывает принципы и технологии программирования на языке Python.</t>
    </r>
  </si>
  <si>
    <r>
      <t xml:space="preserve">Проектирование вариативного обучения основам искусственного интеллекта в школьном курсе информатики
 В программе: </t>
    </r>
    <r>
      <rPr>
        <sz val="10"/>
        <color rgb="FF000000"/>
        <rFont val="Times New Roman"/>
        <family val="1"/>
        <charset val="204"/>
      </rPr>
      <t>основы искусственного интеллекта в школьном курсе информатики через интеграцию урочной деятельности, внеурочных форм и проектно-исследовательских практик. Содержательная структура образовательной области «Искусственный интеллект». Модели интеграции ИИ-содержания в курс информатики через модульное дополнение тем. Организация проектной и исследовательской деятельности школьников в области ИИ.</t>
    </r>
  </si>
  <si>
    <r>
      <t>Содержание и методы работы учителя информатики в классах технологического профиля
 В программе:</t>
    </r>
    <r>
      <rPr>
        <sz val="10"/>
        <color rgb="FF000000"/>
        <rFont val="Times New Roman"/>
        <family val="1"/>
        <charset val="204"/>
      </rPr>
      <t xml:space="preserve"> концептуальные и нормативные основы профильного обучения информатике, содержание углубленного курса информатики для технологического профиля, проектная и исследовательская деятельность в технологическом профиле, индивидуализация и профессиональная ориентация школьников, оценивание образовательных результатов в профильных классах.</t>
    </r>
  </si>
  <si>
    <r>
      <t>Обновление содержания образования учебного предмета «Труд(технология)»
 В программе:</t>
    </r>
    <r>
      <rPr>
        <sz val="10"/>
        <color theme="1"/>
        <rFont val="Times New Roman"/>
        <family val="1"/>
        <charset val="204"/>
      </rPr>
      <t xml:space="preserve"> особенности преподавания предмета в условиях реализации ФОП ООО; нормативно-методическое обеспечение образовательного процесса, вариативность реализации содержания программы учебного предмета «Труд (технология)», освоение современных технологий обучения и методик планирования, проектирования и моделирования современного образовательного процесса.</t>
    </r>
  </si>
  <si>
    <r>
      <t xml:space="preserve">Основы работы с беспилотными летательными аппаратами: сборка, программирование, управление
 В программе: </t>
    </r>
    <r>
      <rPr>
        <sz val="10"/>
        <color theme="1"/>
        <rFont val="Times New Roman"/>
        <family val="1"/>
        <charset val="204"/>
      </rPr>
      <t>конструирование, пилотирование и программирование дронов в рамках учебного предмета «Труд(технология)».</t>
    </r>
  </si>
  <si>
    <r>
      <t xml:space="preserve">Методика преподавания курса «Черчение и компьютерное проектирование» в образовательной организации. 
 В программе: </t>
    </r>
    <r>
      <rPr>
        <sz val="10"/>
        <color rgb="FFFF0000"/>
        <rFont val="Times New Roman"/>
        <family val="1"/>
        <charset val="204"/>
      </rPr>
      <t>методика обучению предмету, правила оформления чертежа, виды проецирования, аксонометрические проекции, сечения и разрезы, технический рисунок, сборочный чертеж, анализ и проекции геометрических форм предметов, компьютерное проектирование объектов.</t>
    </r>
  </si>
  <si>
    <r>
      <t>Концепция преподавания предметной области «Технология». Модуль «Компьютерная графика и черчение»
 В программе:</t>
    </r>
    <r>
      <rPr>
        <sz val="10"/>
        <color theme="1"/>
        <rFont val="Times New Roman"/>
        <family val="1"/>
        <charset val="204"/>
      </rPr>
      <t xml:space="preserve"> двухмерная графика и ее применение; создание графических документов с использованием чертежных инструментов и приспособлений и с использованием графических редакторов.</t>
    </r>
  </si>
  <si>
    <r>
      <t xml:space="preserve">Применение активных методов профориентации на примере кейс-технологий.
 В программе: </t>
    </r>
    <r>
      <rPr>
        <sz val="10"/>
        <color theme="1"/>
        <rFont val="Times New Roman"/>
        <family val="1"/>
        <charset val="204"/>
      </rPr>
      <t>кейс-метод в профориентационной работе; структура и содержание кейса; этапы работы с кейсом на уроке труд (технология); разработка кейсов по профориентации.</t>
    </r>
  </si>
  <si>
    <r>
      <rPr>
        <b/>
        <sz val="10"/>
        <color rgb="FF0C0D0E"/>
        <rFont val="Times New Roman"/>
        <family val="1"/>
        <charset val="204"/>
      </rPr>
      <t xml:space="preserve">Сетевое взаимодействие при организации профориентационной работы и реализации программ профессиональной подготовки
 В программе: </t>
    </r>
    <r>
      <rPr>
        <sz val="10"/>
        <color rgb="FF0C0D0E"/>
        <rFont val="Times New Roman"/>
        <family val="1"/>
        <charset val="204"/>
      </rPr>
      <t>эффективное применение сетевых форматов взаимодействия с образовательными учреждениями, социальными партнёрами, работодателями и центрами занятости населения; востребованность несовершеннолетних профессионалов на рынке труда региона.</t>
    </r>
  </si>
  <si>
    <r>
      <t xml:space="preserve">Искусственный интеллект в образовании: основы применения нейросетей в работе педагога 
 В программе: </t>
    </r>
    <r>
      <rPr>
        <sz val="10"/>
        <color theme="1"/>
        <rFont val="Times New Roman"/>
        <family val="1"/>
        <charset val="204"/>
      </rPr>
      <t>искусственный интеллект (ИИ) и нейросети-базовые знания; возможности ИИ в учебном процессе.</t>
    </r>
  </si>
  <si>
    <r>
      <t xml:space="preserve">Организация и методическое сопровождение внеклассной спортивной работы в школе
В программе: </t>
    </r>
    <r>
      <rPr>
        <sz val="10"/>
        <color rgb="FF1F1F1F"/>
        <rFont val="Times New Roman"/>
        <family val="1"/>
        <charset val="204"/>
      </rPr>
      <t>современные подходы к организации спортивных секций, школьных спортивных клубов и массовых физкультурных мероприятий, методы вовлечения обучающихся в регулярные занятия спортом; программно-методическое обеспечение, планирование и учет внеурочной деятельности физкультурно-спортивной направленности в соответствии с требованиями ФГОС.</t>
    </r>
  </si>
  <si>
    <r>
      <t xml:space="preserve">Современная методика преподавания физической
 культуры и актуальные педагогические технологии
 в условиях реализации обновлённых ФГОС
 В программе: </t>
    </r>
    <r>
      <rPr>
        <sz val="10"/>
        <color rgb="FF000000"/>
        <rFont val="Times New Roman"/>
        <family val="1"/>
        <charset val="204"/>
      </rPr>
      <t>игровые и соревновательные технологии, метод круговой тренировки, способы оценки эффективности занятий и проектирования учебных заданий для формирования двигательных навыков; практикумы по подбору упражнений, составлению индивидуальных комплексов; специфика организации образовательной деятельности и адаптивной физической культуры для обучающихся с ОВЗ (НОДА, ЗПР, РАС, интеллектуальными нарушениями).</t>
    </r>
  </si>
  <si>
    <r>
      <t xml:space="preserve">Методические аспекты реализации учебно -
 тренировочного процесса и соревновательной деятельности
В программе: </t>
    </r>
    <r>
      <rPr>
        <sz val="10"/>
        <color rgb="FF000000"/>
        <rFont val="Times New Roman"/>
        <family val="1"/>
        <charset val="204"/>
      </rPr>
      <t>методические аспекты организации учебно-тренировочного процесса и соревновательной деятельности с учетом возрастных особенностей юных спортсменов; подходы к технической и тактической подготовке, методы управления стрессом, формирования командного духа и мотивации; профилактика травматизма, антидопинговые правила, взаимодействие с родителями и использование воспитательных технологий в работе тренера-преподавателя.</t>
    </r>
  </si>
  <si>
    <r>
      <t>Совершенствование профессиональной компетентности учителей по предмету ОБЗР в условиях сетевого взаимодействия с региональным Ресурсным центром
В программе:</t>
    </r>
    <r>
      <rPr>
        <sz val="10"/>
        <color rgb="FF000000"/>
        <rFont val="Times New Roman"/>
        <family val="1"/>
        <charset val="204"/>
      </rPr>
      <t xml:space="preserve"> практикумы и мастер-классы по освоению содержания модулей ФРП ОБЗР (основы военной подготовки, первая помощь, безопасность в информационном пространстве, противодействие экстремизму и терроризму), инструктивно-методические занятия по работе с новым оборудованием кабинета, специфика организации учебных сборов, информационно-аналитическому сопровождению деятельности педагогов.</t>
    </r>
  </si>
  <si>
    <r>
      <t xml:space="preserve">Современные подходы и методика преподавания
 предмета "Основы безопасности и защиты Родины"
 в условиях реализации обновленных ФГОС
В программе: </t>
    </r>
    <r>
      <rPr>
        <sz val="10"/>
        <color rgb="FF000000"/>
        <rFont val="Times New Roman"/>
        <family val="1"/>
        <charset val="204"/>
      </rPr>
      <t>изменения в содержании предмета, алгоритм корректировки рабочих программ и специфика работы с АООП в инклюзивном образовании; практикумы по методике преподавания модулей (основы военной подготовки, первая помощь, безопасность в информационном пространстве), эффективному использованию оборудования кабинета ОБЗР, цифровым образовательным ресурсам и интеграции тем военно-патриотического воспитания в урочную деятельность.</t>
    </r>
  </si>
  <si>
    <r>
      <t xml:space="preserve">Сопровождение деятельности руководителя МО по повышению профессионального мастерства учителя музыки 
 В программе: </t>
    </r>
    <r>
      <rPr>
        <sz val="10"/>
        <color rgb="FF000000"/>
        <rFont val="Times New Roman"/>
        <family val="1"/>
        <charset val="204"/>
      </rPr>
      <t>выбор стратегий профессионального развития учителя музыки, конкурсное движение, подходы к проведению открытых событий, формы распространения педагогического опыта.</t>
    </r>
  </si>
  <si>
    <r>
      <t>Хоровая лаборатория ( 1 ступень)
 В программе:х</t>
    </r>
    <r>
      <rPr>
        <sz val="10"/>
        <color rgb="FFFF0000"/>
        <rFont val="Times New Roman"/>
        <family val="1"/>
        <charset val="204"/>
      </rPr>
      <t xml:space="preserve">оровой практикум по разучиванию и исполнению музыкальных произведений авторов Владимирской области. </t>
    </r>
  </si>
  <si>
    <r>
      <t>Хоровая лаборатория (3 ступень).
 В программе:</t>
    </r>
    <r>
      <rPr>
        <sz val="10"/>
        <color rgb="FFFF0000"/>
        <rFont val="Times New Roman"/>
        <family val="1"/>
        <charset val="204"/>
      </rPr>
      <t xml:space="preserve"> Хоровой практикум по разучиванию и исполнению музыкальных произведений авторов Владимирской области. Концертные выступления в рамках региональных мероприятий.</t>
    </r>
  </si>
  <si>
    <r>
      <rPr>
        <sz val="10"/>
        <color rgb="FFFF0000"/>
        <rFont val="Times New Roman"/>
        <family val="1"/>
        <charset val="204"/>
      </rPr>
      <t xml:space="preserve">курс встречается в разделе
МУЗЫКАЛЬНЫЕ РУКОВОДИТЕЛИ ДОО
</t>
    </r>
    <r>
      <rPr>
        <b/>
        <sz val="10"/>
        <color rgb="FFFF0000"/>
        <rFont val="Times New Roman"/>
        <family val="1"/>
        <charset val="204"/>
      </rPr>
      <t xml:space="preserve">
</t>
    </r>
    <r>
      <rPr>
        <b/>
        <sz val="10"/>
        <color rgb="FF0000FF"/>
        <rFont val="Times New Roman"/>
        <family val="1"/>
        <charset val="204"/>
      </rPr>
      <t xml:space="preserve">Желающим записаться на курс впервые необходимо позвонить методисту кафедры гуманитарного образования по тел. 36-68-80 Куликова Ольга Николаевна </t>
    </r>
  </si>
  <si>
    <r>
      <t>Сопровождение деятельности педагога по реализации содержания ФРП НОО и ООО по музыке
 В программе:</t>
    </r>
    <r>
      <rPr>
        <sz val="10"/>
        <color rgb="FF000000"/>
        <rFont val="Times New Roman"/>
        <family val="1"/>
        <charset val="204"/>
      </rPr>
      <t xml:space="preserve"> основные направления развития музыкального образования, требования к результатам освоения ФРП , планирование и организация музыкальной деятельности с применением современных музыкально -педагогических технологий, диагностика результативности., психологические аспекты образовательной деятельности, методические аспекты, репертуар как инструмент воспитания.</t>
    </r>
  </si>
  <si>
    <r>
      <t xml:space="preserve">Использование цифрового оборудования и специализированных компьютерных программ в профессиональной деятельности учителя музыки.
 В программе: </t>
    </r>
    <r>
      <rPr>
        <sz val="10"/>
        <color theme="1"/>
        <rFont val="Times New Roman"/>
        <family val="1"/>
        <charset val="204"/>
      </rPr>
      <t>ознакомление с видеореакторами, нотными редакторами и специализированными компьютерными программами по сведению звука. Особенности использования и применения программ в деятельности учителя музыки.
 Использование цифрового оборудования и специализированных компьютерных программ в профессиональной деятельности учителя музыки. Знакомство с видеореакторами, нотными редакторами и специализированными компьютерными программами по сведению звука. Особенности использования и применения программ в учителя музыки</t>
    </r>
  </si>
  <si>
    <r>
      <t>Сопровождение деятельности руководителя МО по повышению профессионального мастерства учителей изобразительного искусства и черчения в условиях реализации ФООП
 В программе:</t>
    </r>
    <r>
      <rPr>
        <sz val="10"/>
        <color rgb="FF000000"/>
        <rFont val="Times New Roman"/>
        <family val="1"/>
        <charset val="204"/>
      </rPr>
      <t xml:space="preserve"> особенности модульной структуры программы, содержание вариативных модулей, создание рабочих групп по реализации содержания по изобразительному искусству и черчению, выбор эффективных художественных технологий, содержание и подготовка к олимпиаде по искусству.</t>
    </r>
  </si>
  <si>
    <r>
      <t xml:space="preserve">Сопровождение деятельности педагога по реализации содержания ФРП НОО и ООО по изобразительному искусству
 В программе: </t>
    </r>
    <r>
      <rPr>
        <sz val="10"/>
        <color rgb="FF000000"/>
        <rFont val="Times New Roman"/>
        <family val="1"/>
        <charset val="204"/>
      </rPr>
      <t>структура и содержание ФРП НОО и ООО по изобразительному искусству, планируемые результаты на уровне НОО и ООО, эффективные способы достижения планируемых результатов, оценка результатов, самооценка, внеурочная деятельность, вопросы создания современные методики и художественно-педагогические технологии.</t>
    </r>
  </si>
  <si>
    <r>
      <t xml:space="preserve">Методика преподавания курса «Черчение и компьютерное проектирование» в образовательной организации
 В программе: </t>
    </r>
    <r>
      <rPr>
        <sz val="10"/>
        <color rgb="FF000000"/>
        <rFont val="Times New Roman"/>
        <family val="1"/>
        <charset val="204"/>
      </rPr>
      <t>методика обучению предмету, правила оформления чертежа, виды проецирования, аксонометрические проекции, сечения и разрезы, технический рисунок, сборочный чертеж, анализ и проекции геометрических форм предметов, компьютерное проектирование объектов.</t>
    </r>
  </si>
  <si>
    <r>
      <t xml:space="preserve">Содержание и методика преподавания модуля «Живопись, графика, скульптура» в условиях реализации ФРП и Концепции преподавания изобразительного искусства: практикум
 В программе: </t>
    </r>
    <r>
      <rPr>
        <sz val="10"/>
        <color rgb="FFFF0000"/>
        <rFont val="Times New Roman"/>
        <family val="1"/>
        <charset val="204"/>
      </rPr>
      <t>практикумы по изображению портрета, пейзажа, натюрморта, сюжетной композиции в живописи (акварелью и гуашью), графике (рисунок графическим карандашом, цветными карандашами, маркерами, пастелью, гравюра на картоне), скульптуре (лепка из пластилина).</t>
    </r>
  </si>
  <si>
    <r>
      <t xml:space="preserve">Образ мира в изобразительном искусстве: изучение различных жанров живописи и скульптуры в творчестве отечественных и зарубежных художников в условиях реализации ФРП
 В программе: </t>
    </r>
    <r>
      <rPr>
        <sz val="10"/>
        <color rgb="FFFF0000"/>
        <rFont val="Times New Roman"/>
        <family val="1"/>
        <charset val="204"/>
      </rPr>
      <t>исторический, мифологический, библейский, бытовой жанры, натюрморт, портрет, пейзаж в живописи и скульптуре художников мирового искусства и отечественного искусства согласно ФООП.</t>
    </r>
  </si>
  <si>
    <r>
      <t>Цифровые образовательные технологии и специализированные компьютерные программы в создании мультипликации и видеороликов в контексте реализации ФРП
 В программе:</t>
    </r>
    <r>
      <rPr>
        <sz val="10"/>
        <color rgb="FFFF0000"/>
        <rFont val="Times New Roman"/>
        <family val="1"/>
        <charset val="204"/>
      </rPr>
      <t xml:space="preserve"> обучение работе в программах synfig, kdenlive, создание индивидуальных проектов с использованием специализированных программ.</t>
    </r>
  </si>
  <si>
    <r>
      <t xml:space="preserve">Региональный конкурс "Педагог года Владимирской области": подготовка к участию
В программе: </t>
    </r>
    <r>
      <rPr>
        <sz val="10"/>
        <color rgb="FF000000"/>
        <rFont val="Times New Roman"/>
        <family val="1"/>
        <charset val="204"/>
      </rPr>
      <t>роль и место конкурса в профессиональном становлении; нормативно- правовая база конкурса; требования к оформлению материалов конкурса; требования к конкурсным испытаниям и критерии их оценки: интренет - ресурс; эссе; инновационный педагогический опыт и его презентация; конкурсный урок (занятие); мастер-класс. Имидж педагога - конкурсанта. Практикум по отработке конкурсных испытания. Проведение мастер - классов педагогами - победителями и лауреатами регионального конкурса разных лет.</t>
    </r>
  </si>
  <si>
    <r>
      <t xml:space="preserve">Интервизионные группы как эффективный инструмент повышения профессиональной компетентности педагога-психолога
В программе: </t>
    </r>
    <r>
      <rPr>
        <sz val="10"/>
        <color rgb="FF000000"/>
        <rFont val="Times New Roman"/>
        <family val="1"/>
        <charset val="204"/>
      </rPr>
      <t>организация заседаний методического объединения в формате интервизии для разбора сложных кейсов, теоретические основы групповой супервизии, модели и форматы интервизионной работы, освоение практических навыков фасилитации групповой динамики.</t>
    </r>
  </si>
  <si>
    <r>
      <t>Особенности организации психолого-педагогического сопровождения образовательных программ в соответствии с требованиями профессионального стандарта "Педагог-психолог" (психолог в сфере образования)
В программе:</t>
    </r>
    <r>
      <rPr>
        <sz val="10"/>
        <color rgb="FF000000"/>
        <rFont val="Times New Roman"/>
        <family val="1"/>
        <charset val="204"/>
      </rPr>
      <t xml:space="preserve"> актуальные направления психолого-педагогического сопровождения: профилактика деструктивного поведения, травли, работа с детьми с ОВЗ, одаренными детьми, детьми из семей участников СВО и детей-мигрантов; интерактивные формы работы с семьей, использование цифровых ресурсов (ФГИС «Моя школа»); психологический мониторинг в рамках обновленных ФГОС.</t>
    </r>
  </si>
  <si>
    <r>
      <t xml:space="preserve">Система работы психологической службы ДОО по оказанию психологической помощи и повышению психологической компетентности всех участников образовательных отношений
В программе: </t>
    </r>
    <r>
      <rPr>
        <sz val="10"/>
        <color rgb="FF000000"/>
        <rFont val="Times New Roman"/>
        <family val="1"/>
        <charset val="204"/>
      </rPr>
      <t>использованием цифровых ресурсов в деятельности педагога-психолога, приемы развитию интегративных качеств личности (социальный и эмоциональный интеллект, эмпатия, воображение), коррекционная работе с детьми с ОВЗ (ЗПР, РАС, интеллектуальные нарушения), а также профилактика агрессивности, тревожности и страхов у дошкольников.</t>
    </r>
  </si>
  <si>
    <r>
      <t xml:space="preserve">Использование средств арт-терапии в коррекционной деятельности педагога-психолога при работе с негативными эмоциями
В программе: </t>
    </r>
    <r>
      <rPr>
        <sz val="10"/>
        <color rgb="FF000000"/>
        <rFont val="Times New Roman"/>
        <family val="1"/>
        <charset val="204"/>
      </rPr>
      <t>диагностические возможности арт-терапевтических методов (включая проективные тесты), особенности их применения в индивидуальном консультировании, коррекции тревожности, агрессивности, развитие эмоционально-волевой сферы методами арт-терапии.</t>
    </r>
  </si>
  <si>
    <r>
      <t xml:space="preserve">Эффективные инструменты коррекционно-развивающей работы педагога-психолога с обучающимися с ограниченными возможностями здоровья
 В программе: </t>
    </r>
    <r>
      <rPr>
        <sz val="10"/>
        <color rgb="FF000000"/>
        <rFont val="Times New Roman"/>
        <family val="1"/>
        <charset val="204"/>
      </rPr>
      <t>клинические и психолого-педагогические особенности разных категорий детей с ОВЗ, специфика разработки АООП и организации коррекционной работы с учетом нозологии, сопровождение детей с ОВЗ в условиях инклюзивного образования.</t>
    </r>
  </si>
  <si>
    <r>
      <t xml:space="preserve">Нейропсихологический подход в коррекции дефицитов развития когнитивных функций
 В программе: </t>
    </r>
    <r>
      <rPr>
        <sz val="10"/>
        <color rgb="FF000000"/>
        <rFont val="Times New Roman"/>
        <family val="1"/>
        <charset val="204"/>
      </rPr>
      <t>закономерности формирования структурно-функциональной организации мозга и развития высших психических функций в онтогенезе, практические методы когнитивной нейропсихологической коррекции, которые позволяют эффективно преодолевать трудности в развитии познавательных процессов у детей.</t>
    </r>
  </si>
  <si>
    <r>
      <t xml:space="preserve">Психологическая коррекция родительско-детских отношений
В программе: </t>
    </r>
    <r>
      <rPr>
        <sz val="10"/>
        <color theme="1"/>
        <rFont val="Times New Roman"/>
        <family val="1"/>
        <charset val="204"/>
      </rPr>
      <t>типы семейного воспитания, диагностика отношений в семье (методики для родителей и детей), современные подходы к психолого-педагогическому сопровождению семьи, особенности консультирования по вопросам детско-родительских отношений, формы работы с дисгармоничными семьями.</t>
    </r>
  </si>
  <si>
    <r>
      <t>Специфика реализации консультативной помощи и поддержки
 В программе:</t>
    </r>
    <r>
      <rPr>
        <sz val="10"/>
        <color theme="1"/>
        <rFont val="Times New Roman"/>
        <family val="1"/>
        <charset val="204"/>
      </rPr>
      <t xml:space="preserve"> виды консультирования, организационные условия и техники консультирования; практические аспекты консультирования по вопросам развития личности, детско-родительских и межличностных отношений.</t>
    </r>
  </si>
  <si>
    <r>
      <t xml:space="preserve">Преодоление речевых нарушений у детей: содержание и организация логопедической работы
В программе: </t>
    </r>
    <r>
      <rPr>
        <sz val="10"/>
        <color rgb="FF000000"/>
        <rFont val="Times New Roman"/>
        <family val="1"/>
        <charset val="204"/>
      </rPr>
      <t>современные классификации речевых нарушений, механизмы их возникновения; практические аспектам работы: запуск речи у неговорящих детей, специфика работы с детьми с РАС, коррекция дислексии, использование ИКТ и современных воспитательных технологий в деятельности учителя-логопеда.</t>
    </r>
  </si>
  <si>
    <r>
      <t xml:space="preserve">Методические аспекты коррекционно-развивающей деятельности учителя-дефектолога школы в системе специального коррекционного и инклюзивного образования
В программе: </t>
    </r>
    <r>
      <rPr>
        <sz val="10"/>
        <color rgb="FF000000"/>
        <rFont val="Times New Roman"/>
        <family val="1"/>
        <charset val="204"/>
      </rPr>
      <t>современные классификации и механизмы нарушений интеллектуального развития, особенности развития детей с ЗПР и РАС, технологии коррекции и компенсации; требования ФГОС к коррекционно-развивающим занятиям, использование ИКТ, организация психолого-педагогического сопровождения детей с ОВЗ с опорой на данные диагностики.</t>
    </r>
  </si>
  <si>
    <r>
      <t xml:space="preserve">Методика и технологии обучения и воспитания детей дошкольного возраста с ОВЗ в условиях реализации
 ФГОС ДО
В программе: </t>
    </r>
    <r>
      <rPr>
        <sz val="10"/>
        <color rgb="FF000000"/>
        <rFont val="Times New Roman"/>
        <family val="1"/>
        <charset val="204"/>
      </rPr>
      <t>современные методы и технологии обучения, воспитания и психолого-педагогического сопровождения детей дошкольного возраста с ОВЗ (ЗПР, РАС, нарушения интеллекта); диагностика развития, моделирование коррекционно-развивающих занятий, использование ИКТ, современные воспитательные технологии, включая формирование социально приемлемого поведения и гражданственности у дошкольников с ОВЗ.</t>
    </r>
  </si>
  <si>
    <r>
      <t xml:space="preserve">Специфика организации коррекционно-развивающей деятельности учителя-дефектолога дошкольной образовательной организации 
В программе: </t>
    </r>
    <r>
      <rPr>
        <sz val="10"/>
        <color rgb="FF000000"/>
        <rFont val="Times New Roman"/>
        <family val="1"/>
        <charset val="204"/>
      </rPr>
      <t>современные классификации и механизмы нарушений интеллектуального развития, особенности развития детей с ЗПР и РАС дошкольного возраста, технологии коррекции и компенсации; требования ФГОС к коррекционно-развивающим занятиям, использование ИКТ, организация психолого-педагогического сопровождения детей с ОВЗ с опорой на данные диагностики.</t>
    </r>
  </si>
  <si>
    <r>
      <t xml:space="preserve">Методика и технологии обучения и воспитания обучающихся с ограниченными возможностями здоровья 
В программе: </t>
    </r>
    <r>
      <rPr>
        <sz val="10"/>
        <color rgb="FF000000"/>
        <rFont val="Times New Roman"/>
        <family val="1"/>
        <charset val="204"/>
      </rPr>
      <t>подходы к организации коррекционно-развивающей деятельности, особенности развития детей с ЗПР и РАС, нарушением интеллекта; использование ИКТ, ресурсов цифровой образовательной среды, технологии социальной адаптации и реабилитации, система коррекционно-развивающей помощи детям с различными категориями ОВЗ.</t>
    </r>
  </si>
  <si>
    <r>
      <t xml:space="preserve">Особенности диагностики и коррекционной работы с
 детьми со сложной структурой дефекта
В программе: </t>
    </r>
    <r>
      <rPr>
        <sz val="10"/>
        <color rgb="FF000000"/>
        <rFont val="Times New Roman"/>
        <family val="1"/>
        <charset val="204"/>
      </rPr>
      <t>понятие «сложный дефект», психолого-педагогическая характеристика таких детей, методики диагностического обследования; составление программ коррекционно-развивающей работы, создание специальной коррекционно-развивающей среды, планирование индивидуальных образовательных маршрутов и организация взаимодействия специалистов при сопровождении ребенка с ТМНР и его семьи.</t>
    </r>
  </si>
  <si>
    <r>
      <t xml:space="preserve">Дизорфография как нарушение формирования
 орфографического навыка. Пути коррекции
В программе: </t>
    </r>
    <r>
      <rPr>
        <sz val="10"/>
        <color rgb="FF000000"/>
        <rFont val="Times New Roman"/>
        <family val="1"/>
        <charset val="204"/>
      </rPr>
      <t>дифференциация дизорфографии и дисграфии, основные пути коррекции, методы и приемы работы, включая прием «квантирования» при изучении орфографических правил; организация коррекционного взаимодействия специалистов для эффективного преодоления нарушения.</t>
    </r>
  </si>
  <si>
    <r>
      <t xml:space="preserve">Профилактика и предупреждение дислексии 
В программе: </t>
    </r>
    <r>
      <rPr>
        <sz val="10"/>
        <color rgb="FF000000"/>
        <rFont val="Times New Roman"/>
        <family val="1"/>
        <charset val="204"/>
      </rPr>
      <t>сравнительный анализ нарушений чтения, психолого-педагогическая характеристика детей с дислексией, выявление факторов риска; организация логопедической работы по коррекции нарушений чтения в условиях логопедического пункта и построение эффективной системы профилактики.</t>
    </r>
  </si>
  <si>
    <r>
      <t xml:space="preserve">Основы религиозной культуры и светской этики
 В программе: </t>
    </r>
    <r>
      <rPr>
        <sz val="10"/>
        <color rgb="FF000000"/>
        <rFont val="Times New Roman"/>
        <family val="1"/>
        <charset val="204"/>
      </rPr>
      <t>методические аспекты ведения предмета, проектная деятельность как обязательная в курсе ОРКСЭ, содержательные линии всех шести модулей ОРКСЭ, базовые понятия курса (мораль, нравственность, духовность, культура, золотое правило нравственности и др.).</t>
    </r>
  </si>
  <si>
    <r>
      <t xml:space="preserve">Основы православной культуры
 В программе: </t>
    </r>
    <r>
      <rPr>
        <sz val="10"/>
        <color rgb="FF000000"/>
        <rFont val="Times New Roman"/>
        <family val="1"/>
        <charset val="204"/>
      </rPr>
      <t>методические аспекты ведения предмета, содержательные линии модуля, православная этика, основы православного вероучения, трудные вопросы модуля.</t>
    </r>
  </si>
  <si>
    <r>
      <t xml:space="preserve">Основы религиозной культуры и светской этики
 В программе: </t>
    </r>
    <r>
      <rPr>
        <sz val="10"/>
        <color rgb="FF000000"/>
        <rFont val="Times New Roman"/>
        <family val="1"/>
        <charset val="204"/>
      </rPr>
      <t>методические аспекты ведения предмета, технология педагогической мастерской, содержательные линии всех шести модулей ОРКСЭ, круглый стол с представителями всех, представленных во Владимирской области, традиционных вероучений.</t>
    </r>
  </si>
  <si>
    <r>
      <t xml:space="preserve">Духовно-нравственная культура России
В программе: </t>
    </r>
    <r>
      <rPr>
        <sz val="10"/>
        <color rgb="FF000000"/>
        <rFont val="Times New Roman"/>
        <family val="1"/>
        <charset val="204"/>
      </rPr>
      <t>нормативная база введения предмета, содержательные линии курса, приемы и технологии реализации содержания.</t>
    </r>
  </si>
  <si>
    <r>
      <rPr>
        <b/>
        <sz val="10"/>
        <color theme="1"/>
        <rFont val="Times New Roman"/>
        <family val="1"/>
        <charset val="204"/>
      </rPr>
      <t>Особенности реализации концепции преподавания общеобразовательных дисциплин естественно-научного профиля в СПО на современном этапе
 В программе:</t>
    </r>
    <r>
      <rPr>
        <sz val="10"/>
        <color theme="1"/>
        <rFont val="Times New Roman"/>
        <family val="1"/>
        <charset val="204"/>
      </rPr>
      <t xml:space="preserve"> нормативно-правовые основы преподавания общеобразовательных дисциплин в СПО ( Концепция; Методики преподавания; ФГОС СОО). Учебно-методическое обеспечение преподавания общеобразовательных дисциплин естественно-научного профиля в СПО с учетом профессиональной направленности.</t>
    </r>
  </si>
  <si>
    <r>
      <rPr>
        <b/>
        <sz val="10"/>
        <color theme="1"/>
        <rFont val="Times New Roman"/>
        <family val="1"/>
        <charset val="204"/>
      </rPr>
      <t>Особенности реализации концепции преподавания общеобразовательных дисциплин социально-гуманитарного профиля в СПО на современном этапе 
 В программе</t>
    </r>
    <r>
      <rPr>
        <sz val="10"/>
        <color theme="1"/>
        <rFont val="Times New Roman"/>
        <family val="1"/>
        <charset val="204"/>
      </rPr>
      <t>: нормативно-правовые основы преподавания общеобразовательных дисциплин в СПО( Концепция; Методики преподавания; ФГОС СОО). Учебно-методическое обеспечение преподавания общеобразовательных дисциплин социально-гуманитарного профиля в СПО с учетом профессиональной направленности.</t>
    </r>
  </si>
  <si>
    <r>
      <rPr>
        <b/>
        <sz val="10"/>
        <color theme="1"/>
        <rFont val="Times New Roman"/>
        <family val="1"/>
        <charset val="204"/>
      </rPr>
      <t>Основы профессиональной деятельности педагога ПОО в соответствии с требованиями стратегического развития СПО
 В программе:</t>
    </r>
    <r>
      <rPr>
        <sz val="10"/>
        <color theme="1"/>
        <rFont val="Times New Roman"/>
        <family val="1"/>
        <charset val="204"/>
      </rPr>
      <t xml:space="preserve"> Нормативно-правовые основы развития системы ПО. Информатизация профессионального образования. Психолого-педагогическое сопровождение образовательного процесса в СПО. Современные тенденции воспитания. Современные подходы к проектированию образовательного процесса в системе СПО. Урок в современной ПОО. Стажировка на базе ГБПОУ ВО</t>
    </r>
  </si>
  <si>
    <r>
      <rPr>
        <b/>
        <sz val="10"/>
        <color theme="1"/>
        <rFont val="Times New Roman"/>
        <family val="1"/>
        <charset val="204"/>
      </rPr>
      <t>Проектирование и осуществление образовательного процесса в ПОО в условиях обновления содержания СПО 
В программе:</t>
    </r>
    <r>
      <rPr>
        <sz val="10"/>
        <color theme="1"/>
        <rFont val="Times New Roman"/>
        <family val="1"/>
        <charset val="204"/>
      </rPr>
      <t xml:space="preserve"> Государственная политика в области образования. Психолого-педагогическое сопровождение ФГОС СПО. Информатизация образования. Современные тенденции воспитания Современные подходы к проектированию образовательного процесса в системе СПО. Современный урок производственного обучения. Стажировка на базе ГБПОУ ВО</t>
    </r>
  </si>
  <si>
    <r>
      <t xml:space="preserve">Основные аспекты формирования кадрового резерва руководителей в СПО
В программе: </t>
    </r>
    <r>
      <rPr>
        <sz val="10"/>
        <color theme="1"/>
        <rFont val="Times New Roman"/>
        <family val="1"/>
        <charset val="204"/>
      </rPr>
      <t>стратегические направления развития СПО. Требования профессионального стандарта к руководителю в системе СПО. Управленческие аспекты организации образовательной деятельности и ресурсного обеспечения в современном колледже. Подходы к разработке программы формирования резерва управленческих кадров в ПОО. Лучшие практики работы с кадровым резервом.</t>
    </r>
  </si>
  <si>
    <r>
      <t xml:space="preserve">Основные подходы и средства оценивания результатов образовательной деятельности в СПО 
 В программе: </t>
    </r>
    <r>
      <rPr>
        <sz val="10"/>
        <color rgb="FF000000"/>
        <rFont val="Times New Roman"/>
        <family val="1"/>
        <charset val="204"/>
      </rPr>
      <t>нормативно-правовая основа и требования к качеству образовательной деятельности в СПО. Основные результаты обучения в СПО. Компетенции ПОО по учёту и оцениванию результатов освоения ОП СПО. Внутренняя и внешняя оценка качества образовательной программы. Текущий контроль успеваемости, промежуточная аттестация, государственная итоговая аттестация — основные формы и механизмы организации. Требования к фондам оценочных материалов. Оценочные мероприятия по уровням усвоения и результатам обучения. Компетентностный подход к результатам обучения. Современные средства оценки результатов обучения в СПО.</t>
    </r>
  </si>
  <si>
    <r>
      <t>Современные подходы к реализации образовательных программ педагогического образования в СПО</t>
    </r>
    <r>
      <rPr>
        <sz val="10"/>
        <color theme="1"/>
        <rFont val="Times New Roman"/>
        <family val="1"/>
        <charset val="204"/>
      </rPr>
      <t xml:space="preserve">
</t>
    </r>
    <r>
      <rPr>
        <b/>
        <sz val="10"/>
        <color theme="1"/>
        <rFont val="Times New Roman"/>
        <family val="1"/>
        <charset val="204"/>
      </rPr>
      <t xml:space="preserve"> В программе: </t>
    </r>
    <r>
      <rPr>
        <sz val="10"/>
        <color theme="1"/>
        <rFont val="Times New Roman"/>
        <family val="1"/>
        <charset val="204"/>
      </rPr>
      <t>современное состояние и тен-денции развития педагогического образования. Основы проектирования урочной и внеурочной деятельности в процессе реализации ОП СПО педагогической направленности. Инновационные педагогические методы и технологии в реализа-ции ОП СПО.Организация эффективного вза-имодействия с субъектами обра-зовательного процесса</t>
    </r>
  </si>
  <si>
    <r>
      <rPr>
        <b/>
        <sz val="10"/>
        <color theme="1"/>
        <rFont val="Times New Roman"/>
        <family val="1"/>
        <charset val="204"/>
      </rPr>
      <t>Основы учебно-исследовательской и проектной деятельности обучающихся
 В программе:</t>
    </r>
    <r>
      <rPr>
        <sz val="10"/>
        <color theme="1"/>
        <rFont val="Times New Roman"/>
        <family val="1"/>
        <charset val="204"/>
      </rPr>
      <t xml:space="preserve"> основы исследовательской и проектной деятельности в рамках ФГОС: понятие, сущность, организация. Как рождается учебный проект? Выбор темы проекта, направлений исследований. Разработка исследовательского проекта. Требования к оформлению проекта. Создание методического паспорта проекта. Система оценки проекта. Рефлексия деятельности.</t>
    </r>
  </si>
  <si>
    <r>
      <rPr>
        <b/>
        <sz val="10"/>
        <color theme="1"/>
        <rFont val="Times New Roman"/>
        <family val="1"/>
        <charset val="204"/>
      </rPr>
      <t xml:space="preserve">Современные подходы к методическому обеспечению образовательной деятельности в СПО
 В программе: </t>
    </r>
    <r>
      <rPr>
        <sz val="10"/>
        <color theme="1"/>
        <rFont val="Times New Roman"/>
        <family val="1"/>
        <charset val="204"/>
      </rPr>
      <t>современное состояние и тенденции развития СПО. Нормативно-правовое регулирование СПО. Федеральные требования к организации образовательного процесса в СПО, Организация работы методической службы ПОО Современные образовательные технологии и методы обучения: классификация, анализ современных технологий. Структура современного урока.. Стажировка на базе образовательных учреждений Владимирской области.</t>
    </r>
  </si>
  <si>
    <r>
      <rPr>
        <b/>
        <sz val="10"/>
        <color theme="1"/>
        <rFont val="Times New Roman"/>
        <family val="1"/>
        <charset val="204"/>
      </rPr>
      <t>Школа методиста СПО
 В программе:</t>
    </r>
    <r>
      <rPr>
        <sz val="10"/>
        <color theme="1"/>
        <rFont val="Times New Roman"/>
        <family val="1"/>
        <charset val="204"/>
      </rPr>
      <t xml:space="preserve"> требования к организации работы методиста СПО в современных условиях. Методическое обеспечение образовательного процесса в СПО. Современные образовательные технологии и методы обучения в СПО.</t>
    </r>
  </si>
  <si>
    <r>
      <rPr>
        <b/>
        <sz val="10"/>
        <color theme="1"/>
        <rFont val="Times New Roman"/>
        <family val="1"/>
        <charset val="204"/>
      </rPr>
      <t xml:space="preserve">Планирование образовательной деятельности в ПОО в соответствии с требованиями ФГОС СПО
В программе: </t>
    </r>
    <r>
      <rPr>
        <sz val="10"/>
        <color theme="1"/>
        <rFont val="Times New Roman"/>
        <family val="1"/>
        <charset val="204"/>
      </rPr>
      <t>Нормативно-правовые основы разработки образовательных программ СПО. Основные Интернет-ресурсы популяризации изменений в нормативно-правовой базе, регламентирующих планирование и реализацию ОП СПО. Практикум по разработке компонентов ОП СПО</t>
    </r>
  </si>
  <si>
    <r>
      <rPr>
        <b/>
        <sz val="10"/>
        <color theme="1"/>
        <rFont val="Times New Roman"/>
        <family val="1"/>
        <charset val="204"/>
      </rPr>
      <t xml:space="preserve">Развитие профессиональной компетентности педагогических работников СПО
В программе: </t>
    </r>
    <r>
      <rPr>
        <sz val="10"/>
        <color theme="1"/>
        <rFont val="Times New Roman"/>
        <family val="1"/>
        <charset val="204"/>
      </rPr>
      <t>Правовая компетентность педагога ПОО. УМК документов преподавателя и мастера производственного обучения. Требования к современному уроку. Разработка оценочных материалов. Составление технологической карты занятия.</t>
    </r>
  </si>
  <si>
    <r>
      <rPr>
        <b/>
        <sz val="10"/>
        <color theme="1"/>
        <rFont val="Times New Roman"/>
        <family val="1"/>
        <charset val="204"/>
      </rPr>
      <t xml:space="preserve">Особенности организации воспитательной работы в СПО 
 В программе: </t>
    </r>
    <r>
      <rPr>
        <sz val="10"/>
        <color theme="1"/>
        <rFont val="Times New Roman"/>
        <family val="1"/>
        <charset val="204"/>
      </rPr>
      <t>задачи и организационная структура воспитательной работы в СПО на современном этапе. Подходы к проектированию рабочей программы воспитания и календарного графика воспитательной работы в СПО. Реализация инвариантных и вариативных направлений воспитания. Содержательное наполнение воспитательных модулей. Профессиональная составляющая воспитательной работы. Организация и документирование работы методических объединений по воспитательной работе и кураторов групп.</t>
    </r>
  </si>
  <si>
    <r>
      <t>Особенности стратегического управления современной ПОО. 
В программе:</t>
    </r>
    <r>
      <rPr>
        <sz val="10"/>
        <color rgb="FF000000"/>
        <rFont val="Times New Roman"/>
        <family val="1"/>
        <charset val="204"/>
      </rPr>
      <t xml:space="preserve"> Управление ресурсами ПОО. Управление развитием ПОО. Управление взаимодействием ПОО с государственными органами исполнительной власти, органами местного самоуправления, общественными организациями, работодателями.</t>
    </r>
  </si>
  <si>
    <r>
      <t xml:space="preserve">Особенности подготовки к участию во Всероссийском конкурсе "Мастер года"
В программе: </t>
    </r>
    <r>
      <rPr>
        <sz val="10"/>
        <color rgb="FF000000"/>
        <rFont val="Times New Roman"/>
        <family val="1"/>
        <charset val="204"/>
      </rPr>
      <t>цель, задачи, нормативно-правовое и информационное обеспечение Конкурса. Требования к подготовке конкурсной документации участников отборочного этапа. Особенности подготовки к участию региональном этапе Конкурса.</t>
    </r>
  </si>
  <si>
    <r>
      <t xml:space="preserve">Практическая подготовка обучающихся: документирование процесса    
В программе: </t>
    </r>
    <r>
      <rPr>
        <sz val="10"/>
        <color rgb="FF000000"/>
        <rFont val="Times New Roman"/>
        <family val="1"/>
        <charset val="204"/>
      </rPr>
      <t>нормативные правовые акты, регламетирующие практическую подготовку обучающихся. Разработка локальных нормативных актов и методических документов для организации и проведения практической подготовки обучающихся, осваивающих образовательные программы среднего профессионального образования. Иные документы, способствующие повышению эффективности проведения практической подготовки
 обучающихся</t>
    </r>
  </si>
  <si>
    <r>
      <t xml:space="preserve">Современные подходы к реализации непрерывного педагогического образования
В программе: </t>
    </r>
    <r>
      <rPr>
        <sz val="10"/>
        <color theme="1"/>
        <rFont val="Times New Roman"/>
        <family val="1"/>
        <charset val="204"/>
      </rPr>
      <t>основные тенденции развития системы образования в РФ. Профилизация общего образования: Психолого-педагогические классы. Практика сетевого взаимодействия: школа - колледж. Развитие инструментов осознанного вхождения в педагогическую профессию: практика проектирования траектории развития будущего педагога.</t>
    </r>
  </si>
  <si>
    <r>
      <rPr>
        <b/>
        <sz val="10"/>
        <color theme="1"/>
        <rFont val="Times New Roman"/>
        <family val="1"/>
        <charset val="204"/>
      </rPr>
      <t>Сетевое взаимодействие в СПО как инструмент повышения качества подготовки выпускников
В программе:</t>
    </r>
    <r>
      <rPr>
        <sz val="10"/>
        <color theme="1"/>
        <rFont val="Times New Roman"/>
        <family val="1"/>
        <charset val="204"/>
      </rPr>
      <t xml:space="preserve"> актуализация содержания образования. Практикоориентированные формы подготовки кадров. Развитие профессиональных компетенций. Конкурентоспособность выпускников. Формы сетевого взаимодействия</t>
    </r>
  </si>
  <si>
    <r>
      <t xml:space="preserve">Администрирование информационной системы "Платформа сайтов"
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ведения сайта образовательной организации в региональной АИС, редактирование меню сайта, создание страниц сайта и редактирование ранее созданных страниц, добавление новостей и мероприятий, формирование отчетных форм по заполнению сайта.</t>
    </r>
  </si>
  <si>
    <r>
      <t xml:space="preserve">Администрирование информационной системы «Кадровый профиль образования»
 В программе: </t>
    </r>
    <r>
      <rPr>
        <sz val="10"/>
        <color theme="1"/>
        <rFont val="Times New Roman"/>
        <family val="1"/>
        <charset val="204"/>
      </rPr>
      <t>заполнение справочников системы, карточек сотрудников, увольнение сотрудников, распределение нагрузки, отчеты системы, заполнение кадрового профиля образовательной организации.</t>
    </r>
  </si>
  <si>
    <r>
      <t xml:space="preserve">Организация учета питания в общеобразовательных организациях в региональной АИС "Питание"
  В программе: </t>
    </r>
    <r>
      <rPr>
        <sz val="10"/>
        <color rgb="FF000000"/>
        <rFont val="Times New Roman"/>
        <family val="1"/>
        <charset val="204"/>
      </rPr>
      <t>интерфейс системы и функциональные возможности региональной АИС "Питание". Выполнение заказов организатором питания, архивы блюд и косплексы, настройка типа питания, подтверждение и реактирование заявки на питание. Работа с разделами "Уведомления", "Пользователи", "Заявления на вовзврат", "Изменение баланса", формирование отчетов по отдельным классам и по организации в целом.</t>
    </r>
  </si>
  <si>
    <r>
      <t xml:space="preserve">Основы администрирования автоматизированной информационной системы "Электронная школа" (для начинающих базовый курс)
  В программе: </t>
    </r>
    <r>
      <rPr>
        <sz val="10"/>
        <color rgb="FF000000"/>
        <rFont val="Times New Roman"/>
        <family val="1"/>
        <charset val="204"/>
      </rPr>
      <t>интерфейс АИС "Электронная школа", возможности системы, общие принципы работы со справочниками и реестрами системы, алгоритм работы с журналом событий, алгоритм зачисления учащихся и управление реестром заявлений, устройство и увольнение сотрудников, основные проблемы, возникающие при работе в АИС "Электронная школа" (замена занятий, отмена уроков, замена кабинетов в расписании, разграничение прав доступа, отвязка КТП от журнала, изменение домашнего задания, добавление индивидуального задания, выставление оценок, изменение шкалы оценивания, отмена зачисления учащихся, увольнение сотрудников).</t>
    </r>
  </si>
  <si>
    <r>
      <t xml:space="preserve">Основы администрирования автоматизированной информационной системы "Электронный детский сад" (для начинающих базовый курс) 
 В программе: </t>
    </r>
    <r>
      <rPr>
        <sz val="10"/>
        <color rgb="FF000000"/>
        <rFont val="Times New Roman"/>
        <family val="1"/>
        <charset val="204"/>
      </rPr>
      <t>интерфейс АИС "Электронный детский сад", общие принципы работы со справочниками и классификаторами системы, алгоритмы работы с журналом событий, с реестром заявок, комплектование, направления комплектования, изменение группы в комплектовании, временное отчисление ребенка, редактирование данных в форме "Направления", работа с протоколами, отчисление воспитанника, печать текущих и плановых групп, работа с плановыми группами на 1 сентября, работа с реестром родителей и сотрудников, заполнение портфолио пользователей.</t>
    </r>
  </si>
  <si>
    <r>
      <t xml:space="preserve">Основы администрирования информационной системы "Электронная библиотека"
 В программе: </t>
    </r>
    <r>
      <rPr>
        <sz val="10"/>
        <color theme="1"/>
        <rFont val="Times New Roman"/>
        <family val="1"/>
        <charset val="204"/>
      </rPr>
      <t>ведение каталогов и справочников, учёт фондов, формирование отчетов, выдача и контроль книг, возможность бронирования, передача и обмен книжными изданиями между образовательными организациями.</t>
    </r>
  </si>
  <si>
    <t>Методологический модуль 
  (для руководителей, занимающихся по накопительной системе, выбор курсов по одной теме обязателен)</t>
  </si>
  <si>
    <t>Психолого-педагогический модуль
(для учителей-предметников, занимающихся по накопительной системе, выбор курсов по одной теме обязателен)</t>
  </si>
  <si>
    <t>Методологический модуль 
(для учителей -предметников, занимающихся по накопительной системе, выбор курсов по одной теме обязателен)</t>
  </si>
  <si>
    <t>Психолого-педагогический модуль 
 (для руководителей, занимающихся по накопительной системе, выбор курсов по одной теме обязателен)</t>
  </si>
  <si>
    <t>Методологический модуль 
(для руководителей, занимающихся по накопительной системе, выбор курсов по одной теме обязателен)</t>
  </si>
  <si>
    <r>
      <t xml:space="preserve">Профессиональные компетенции педагогов современной дошкольной образовательной организации. В программе: </t>
    </r>
    <r>
      <rPr>
        <sz val="10"/>
        <color rgb="FF000000"/>
        <rFont val="Times New Roman"/>
        <family val="1"/>
        <charset val="204"/>
      </rPr>
      <t>нормативно-правовые основы организации образовательной деятельности в ДОО. Векторы развития современной системы ДО. Современные методы и технологии в практике работы педагога ДОО. Методическое сопровождение образовательного процесса в ДОО. Основные направления работы с семьей. Профессиональные компетенции педагога ДОО.</t>
    </r>
  </si>
  <si>
    <r>
      <t xml:space="preserve">Специфика обучения и коррекционно-развивающего
 сопровождения школьников с синдромом дефицита
 внимания и гиперактивностью (СДВГ)
В программе: </t>
    </r>
    <r>
      <rPr>
        <sz val="10"/>
        <color rgb="FFFF0000"/>
        <rFont val="Times New Roman"/>
        <family val="1"/>
        <charset val="204"/>
      </rPr>
      <t>психофизиологические особенности школьников с СДВГ, проведение психолого-педагогической диагностики, система их сопровождения в образовательной организации, специфика обучения и организации коррекционно-развивающего процесса, которые помогут гиперактивным детям успешно осваивать школьную программу и адаптироваться в коллективе.</t>
    </r>
  </si>
  <si>
    <r>
      <t>Тренинги по формированию актуальных качеств современного человека.
 В программе:</t>
    </r>
    <r>
      <rPr>
        <sz val="10"/>
        <color rgb="FFFF0000"/>
        <rFont val="Times New Roman"/>
        <family val="1"/>
        <charset val="204"/>
      </rPr>
      <t xml:space="preserve"> тренинги по развитию эмоционального интеллекта, тренинги по развитию коммуникативных качеств личности и других гибких навыков. Работа с будущим.</t>
    </r>
  </si>
  <si>
    <r>
      <t xml:space="preserve">Психологическая компетентность педагога: базовое условие успешной педагогической деятельности
В программе: </t>
    </r>
    <r>
      <rPr>
        <sz val="10"/>
        <color rgb="FFFF0000"/>
        <rFont val="Times New Roman"/>
        <family val="1"/>
        <charset val="204"/>
      </rPr>
      <t>понимание психологических особенностей учащихся, как ключ к управлению классом, стили педагогического общения, стратегии конструктивного разрешения конфликтов, техники активного слушания и способы формирования благоприятного психологического климата на уроке, приемы формирования внутренней учебной мотивации и преодоления мотивационных кризисов.</t>
    </r>
  </si>
  <si>
    <r>
      <t xml:space="preserve">Личностная образовательная траектория в мире неопределенности
 В программе: </t>
    </r>
    <r>
      <rPr>
        <sz val="10"/>
        <color theme="1"/>
        <rFont val="Times New Roman"/>
        <family val="1"/>
        <charset val="204"/>
      </rPr>
      <t>непрерывное образование, образовательная траектория, приемы выстраивания образовательной траектории, характеристики ближайшего будущего.</t>
    </r>
  </si>
  <si>
    <r>
      <t xml:space="preserve">Инструменты ЦОС для решения профессиональных задач педагога школы
 В программе: </t>
    </r>
    <r>
      <rPr>
        <sz val="10"/>
        <color rgb="FF1F1F1F"/>
        <rFont val="Times New Roman"/>
        <family val="1"/>
        <charset val="204"/>
      </rPr>
      <t xml:space="preserve"> работа педагога в электронном журнале, заполнение/загрузка/редактирование КТП, заполнение реестра мероприятий и родительских собраний, формирование отчетных форм, заполнение портфолио педагога и учащегося, функционал классного руководителя в РИС "Электронная школа"; размещение и публикация педагогического опыта и практик в РИС "Банк инновационных педагогических практик"; возможности ИКОП Сферум в учебном процессе; применение цифрового образовательного контента ФГИС Моя школа на уроках; подача заявления на аттестацию и прикрепление оснований для получения категории в РИС "Аттестация".</t>
    </r>
  </si>
  <si>
    <r>
      <t xml:space="preserve">Инструменты ЦОС для решения профессиональных задач педагога СПО
 В программе: </t>
    </r>
    <r>
      <rPr>
        <sz val="10"/>
        <color theme="1"/>
        <rFont val="Times New Roman"/>
        <family val="1"/>
        <charset val="204"/>
      </rPr>
      <t>работа педагога СПО в электронном журнале, формирование отчетных форм, заполнение портфолио педагога и студентов, функционал куратора группы в РИС "Электронный колледж", размещение и публикация педагогического опыта и практик в РИС "Банк инновационных педагогических практик"; возможности ИКОП Сферум в учебном процессе; применение цифрового образовательного контента ФГИС Мой колледж; возможности библиотека СЭДО; подача заявления на аттестацию и прикрепление оснований для получения катерии в РИС "Аттестация".</t>
    </r>
  </si>
  <si>
    <r>
      <t xml:space="preserve">Инструменты ЦОС для решения профессиональных задач педагога дополнительного образования 
 В программе: </t>
    </r>
    <r>
      <rPr>
        <sz val="10"/>
        <color theme="1"/>
        <rFont val="Times New Roman"/>
        <family val="1"/>
        <charset val="204"/>
      </rPr>
      <t>работа педагога в электронном журнале, формирование отчетных форм, заполнение портфолио педагога и учащихся в РИС Электронное дополнительное образование; размещение и публикация педагогического опыта и практик в РИС "Банк инновационных педагогических практик"; возможности ИКОП Сферум в учебном процессе.</t>
    </r>
  </si>
  <si>
    <r>
      <t xml:space="preserve">Основы администрирования отечественных дистрибутивов на базе Linux
 В программе: </t>
    </r>
    <r>
      <rPr>
        <sz val="10"/>
        <color theme="1"/>
        <rFont val="Times New Roman"/>
        <family val="1"/>
        <charset val="204"/>
      </rPr>
      <t>знакомство с современными отечественными операционными системами на базе Linux, обзор основных возможностей и вариантов их использования. Практика решения базовых задач по внедрению отечественных операционных систем в образовательной организации: установка и базовая настройка ОС, управление программным обеспечением, управление пользователями.</t>
    </r>
  </si>
  <si>
    <r>
      <t xml:space="preserve">Применение отечественного программного обеспечения в учебном процессе образовательной организации 
 В программе: </t>
    </r>
    <r>
      <rPr>
        <sz val="10"/>
        <color theme="1"/>
        <rFont val="Times New Roman"/>
        <family val="1"/>
        <charset val="204"/>
      </rPr>
      <t>обзор основных возможностей и вариантов использования ОС на базе Linux, интерфейс ОС; рабочий стол МАТЕ, особенности его настройки и работы в нем; знакомство с офисными пакетами, возможности использования текстового редактора, табличного редактора и редактора презентаций; программы работы с графикой и мультимедиа. Практика решения базовых профессиональных задач педагога по работе с отечественным ПО.</t>
    </r>
  </si>
  <si>
    <r>
      <t xml:space="preserve">Применение офисного пакета «Р7-Офис» и «LibreOffice» в работе педагога 
 В программе: </t>
    </r>
    <r>
      <rPr>
        <sz val="10"/>
        <color theme="1"/>
        <rFont val="Times New Roman"/>
        <family val="1"/>
        <charset val="204"/>
      </rPr>
      <t>обучение педагогов основам работы с офисными пакетами «Р7-Офис», «LibreOffice» (создание, редактирование, форматирование текстовых документов, электронных таблиц и презентаций). Ознакомление с интерфейсом и функционалом «Р7-Офис», «LibreOffice», применение функций и инструментов для автоматизации учебного процесса.</t>
    </r>
  </si>
  <si>
    <r>
      <t xml:space="preserve">Создание учебного аудио и видео контента с использованием цифрового оборудования
 В программе: </t>
    </r>
    <r>
      <rPr>
        <sz val="10"/>
        <color theme="1"/>
        <rFont val="Times New Roman"/>
        <family val="1"/>
        <charset val="204"/>
      </rPr>
      <t>дидактические возможности применения аудио и видеоматериалов для дистанционного и смешанного обучения, информационная безопасность и авторское право, цифровые инструменты и основные технологии создания учебного видео, основы создания цифрового учебного аудио ресурса, основы создания учебного видео на базе редакторов компьютерной графики.</t>
    </r>
  </si>
  <si>
    <r>
      <t>Применение электронных учебников в образовательном процессе
 В программе:</t>
    </r>
    <r>
      <rPr>
        <sz val="10"/>
        <color theme="1"/>
        <rFont val="Times New Roman"/>
        <family val="1"/>
        <charset val="204"/>
      </rPr>
      <t xml:space="preserve"> интерфейс и функциональные возможности электронных учебников, принципы построения электронных учебников, особенности применения электронных учебников в учебном процессе.</t>
    </r>
  </si>
  <si>
    <r>
      <t xml:space="preserve">ФГИС "Моя школа" в профессиональной деятельности педагога: функциональные возможности и их применение в учебном процесса 
 В программе: </t>
    </r>
    <r>
      <rPr>
        <sz val="10"/>
        <color theme="1"/>
        <rFont val="Times New Roman"/>
        <family val="1"/>
        <charset val="204"/>
      </rPr>
      <t>нормативно-правовые основания внедрения ФГИС "Моя школа", модули системы и практические аспекты работы с ними, содержание универсальной библиотеки цифрового образовательного контента, методические аспекты применения цифрового образовательного контента при проектировании и проведении уроков (поиск и отбор материалов до их интеграции в различные этапы учебного занятия с учетом требований ФГОС).</t>
    </r>
  </si>
  <si>
    <r>
      <t xml:space="preserve">Введение в Inkscape и Gimp: основные функции и возможности для создания графических объектов.
  В программе: </t>
    </r>
    <r>
      <rPr>
        <sz val="10"/>
        <color theme="1"/>
        <rFont val="Times New Roman"/>
        <family val="1"/>
        <charset val="204"/>
      </rPr>
      <t>знакомство с интерфейсом графического редактора Inkscape, Gimp, создание и редактирование векторных изображений (простые и сложные графические объекты), основы композиции рисунка и теории цвета. Курс предназначен для тех, кто не имеет опыта работы с графическим редактором.</t>
    </r>
  </si>
  <si>
    <r>
      <t>Нейросети в профессиональной деятельности педагога
 В программе:</t>
    </r>
    <r>
      <rPr>
        <sz val="10"/>
        <color rgb="FF000000"/>
        <rFont val="Times New Roman"/>
        <family val="1"/>
        <charset val="204"/>
      </rPr>
      <t xml:space="preserve"> базовыми принципами работы нейросетей, классификация существующих сервисов и критерии их выбора для решения конкретных педагогических задач.</t>
    </r>
  </si>
  <si>
    <r>
      <rPr>
        <b/>
        <sz val="10"/>
        <color rgb="FF000000"/>
        <rFont val="Times New Roman"/>
        <family val="1"/>
        <charset val="204"/>
      </rPr>
      <t>Организация методической работы в ОО: современные подходы и практики.
 В программе:</t>
    </r>
    <r>
      <rPr>
        <sz val="10"/>
        <color rgb="FF000000"/>
        <rFont val="Times New Roman"/>
        <family val="1"/>
        <charset val="204"/>
      </rPr>
      <t xml:space="preserve"> Обновление принципов и целей методической работы. Новые направления и содержание МР. Профессиональные сообщества в ОО. Подходы к построению индивидуальной траектории педагога. Интерактивные приемы методической работы. Критерии оценки эффективности методической работы.</t>
    </r>
  </si>
  <si>
    <r>
      <rPr>
        <b/>
        <sz val="10"/>
        <color rgb="FF000000"/>
        <rFont val="Times New Roman"/>
        <family val="1"/>
        <charset val="204"/>
      </rPr>
      <t>Технология проектного управления в профилактической деятельности в ОО.
 В программе:</t>
    </r>
    <r>
      <rPr>
        <sz val="10"/>
        <color rgb="FF000000"/>
        <rFont val="Times New Roman"/>
        <family val="1"/>
        <charset val="204"/>
      </rPr>
      <t xml:space="preserve"> Государственная политика в области профилактики. Современные методы управления системой профилактики, определения рисков, эффективное управление ресурсами. Проектное управление в системе профилактики несовершеннолетних. Принципы организации проектной деятельности в системе профилактики. Разработка управленческого проекта профилактической направленности.</t>
    </r>
  </si>
  <si>
    <r>
      <t xml:space="preserve">Формирование безопасной образовательной среды в процессе обучения и воспитания: требования и подходы. В программе: </t>
    </r>
    <r>
      <rPr>
        <sz val="10"/>
        <color rgb="FF000000"/>
        <rFont val="Times New Roman"/>
        <family val="1"/>
        <charset val="204"/>
      </rPr>
      <t>требования безопасности к территории и помещениям ОО, технические требования к учебной мебели и средствам обучения и воспитания, требования к обеспечению охраны труда и пожарной безопасности при проведении занятий и мероприятий с обучающимися, регулирование безопасного поведения обучающихся</t>
    </r>
  </si>
  <si>
    <r>
      <rPr>
        <b/>
        <sz val="10"/>
        <color rgb="FF000000"/>
        <rFont val="Times New Roman"/>
        <family val="1"/>
        <charset val="204"/>
      </rPr>
      <t xml:space="preserve">Система управления профилактикой школьной неуспешности. 
 В программе: </t>
    </r>
    <r>
      <rPr>
        <sz val="10"/>
        <color rgb="FF000000"/>
        <rFont val="Times New Roman"/>
        <family val="1"/>
        <charset val="204"/>
      </rPr>
      <t>управление процессами, направленными на профилактику школьной (учебной) неуспешности в школах региона. Внутришкольная система профилактики учебной неуспешности. Механизмы профилактики учебной неуспешности. Разработка программы профилактики школьной неуспешности.</t>
    </r>
  </si>
  <si>
    <r>
      <t xml:space="preserve">Эффективные воспитательные технологии формирования у обучающихся антикоррупционного мировоззрения в образовательных учреждениях.
 В программе: </t>
    </r>
    <r>
      <rPr>
        <sz val="10"/>
        <color rgb="FF000000"/>
        <rFont val="Times New Roman"/>
        <family val="1"/>
        <charset val="204"/>
      </rPr>
      <t>государственная политика в области противодействия коррупции; технологии и формы антикоррупционного воспитания школьников; организация работы с родителями по антикоррупционному воспитанию; разработка комплексной программы антикоррупционной направленности в образовательном учреждении.</t>
    </r>
  </si>
  <si>
    <r>
      <t xml:space="preserve">Современные технологии воспитания. В программе: </t>
    </r>
    <r>
      <rPr>
        <sz val="10"/>
        <color rgb="FF000000"/>
        <rFont val="Times New Roman"/>
        <family val="1"/>
        <charset val="204"/>
      </rPr>
      <t>Технологии воспитания: понятие, структура, классификация и сущность. Технология коллективно-творческой деятельности в организации воспитательного процесса. Технология интерактивного взаимодействия и общения 
 Технология социального проектирования
 Технология проектирования воспитательного события. Диагностика эффективности использования технологий воспитания в образовательном процессе.</t>
    </r>
  </si>
  <si>
    <r>
      <t>Проектирование и реализация модуля «Профилактика и безопасность» программы воспитания образовательной организации. 
В программе:</t>
    </r>
    <r>
      <rPr>
        <sz val="10"/>
        <color rgb="FF000000"/>
        <rFont val="Times New Roman"/>
        <family val="1"/>
        <charset val="204"/>
      </rPr>
      <t xml:space="preserve"> психическое здоровье. Индикаторы отклоняющегося поведения и профилактика рисков («Навигатор профилактики»). Профилактика интернет‑зависимости у подростков.
 Противодействие распространению идеологии терроризма и экстремизма в молодежной среде.Профилактика вовлечения обучающихся в деструктивные субкультуры. Профилактика деструктивного
 поведения подростков в социальных сетях. Профилактика детского дорожно‑транспортного травматизма.Взаимодействие образовательнойорганизации с родителями /законными представителями обучающихся в области профилактики.</t>
    </r>
  </si>
  <si>
    <r>
      <t>Комплексные меры профилактики самоповреждающего и аутоагрессивного (суицидального) поведения в среде несовершеннолетних: теоретические основы и практические рекомендации. 
 В программе: а</t>
    </r>
    <r>
      <rPr>
        <sz val="10"/>
        <color rgb="FF000000"/>
        <rFont val="Times New Roman"/>
        <family val="1"/>
        <charset val="204"/>
      </rPr>
      <t>ктуальность проблемы самоповреждающего и аутоагрессиного (суицидального) поведения в среде современных подростков; типология суицидального поведения детей и подростков; факторы риска суицидального поведения детей и подростков; показатели суицидального поведения детей и подростков; профилактика вовлечения детей и подростков в деструктивные интернет-группы и сообщества; психолого-педагогические методы и формы работы с детьми и родителями по профилактике суицидального поведения; использование методических и организационных ресурсов в ходе профилактической работы по превентивности суицида.</t>
    </r>
  </si>
  <si>
    <r>
      <t xml:space="preserve">Особенности образования детей с задержкой психического развития. 
В программе: </t>
    </r>
    <r>
      <rPr>
        <sz val="10"/>
        <color rgb="FF1D2125"/>
        <rFont val="Times New Roman"/>
        <family val="1"/>
        <charset val="204"/>
      </rPr>
      <t>характеристика, причины и симптомы ЗПР, требования к разработке АООП, создание специальных образовательных условий и организация коррекционно-развивающей работы с учетом особых образовательных потребностей данной категории обучающихся.</t>
    </r>
  </si>
  <si>
    <r>
      <t>Психолого-педагогическая поддержка обучающихся с трудностями в освоении образовательных программ. 
В программе:</t>
    </r>
    <r>
      <rPr>
        <sz val="10"/>
        <color rgb="FF1D2125"/>
        <rFont val="Times New Roman"/>
        <family val="1"/>
        <charset val="204"/>
      </rPr>
      <t xml:space="preserve"> причины учебных трудностей (социальные, языковые барьеры, педагогическая запущенность, низкая школьная зрелость), методы диагностики когнитивной, мотивационной и эмоционально-волевой сферы, приемы работы с тревожностью, страхом ошибки и выученной беспомощностью; стратегии создания поддерживающей среды на уроке и специфика помощи обучающимся 1–4 и 5–9 классов с учетом их возрастных особенностей.</t>
    </r>
  </si>
  <si>
    <r>
      <t xml:space="preserve">Основы педагогического мастерства: практикум для современного учителя.  
В программе: </t>
    </r>
    <r>
      <rPr>
        <sz val="10"/>
        <color rgb="FF000000"/>
        <rFont val="Times New Roman"/>
        <family val="1"/>
        <charset val="204"/>
      </rPr>
      <t>анализ ведущих педагогических концепций и особенностей их применения в современной школе; взаимодействию учителя и ученика, как фактор повышения качества образования; влияние обучения на развитие психических способностей ребенка.</t>
    </r>
  </si>
  <si>
    <r>
      <t>Управление качеством образования в ДОО в соответствии с обновленным нормативно-правовым полем. В программе:</t>
    </r>
    <r>
      <rPr>
        <sz val="10"/>
        <color rgb="FF000000"/>
        <rFont val="Times New Roman"/>
        <family val="1"/>
        <charset val="204"/>
      </rPr>
      <t xml:space="preserve"> совершенствование управления образовательной деятельности: расстановка приоритетов, распределение функций субъектов образовательного процесса, механизмы оценки качества образования, системность использования результатов.</t>
    </r>
  </si>
  <si>
    <r>
      <t xml:space="preserve">Современные подходы к взаимодействию с семьями воспитанников в соответствии с ФОП ДО. 
В программе: </t>
    </r>
    <r>
      <rPr>
        <sz val="10"/>
        <color rgb="FF000000"/>
        <rFont val="Times New Roman"/>
        <family val="1"/>
        <charset val="204"/>
      </rPr>
      <t>сущность, цели и задачи психолого-педагогической поддержки и просвещения родителей (законных представителей) в ДОО. Особенности взаимодействия педагогического коллектива с семьями воспитанников. Содержание психолого-педагогической поддержки и просвещения родителей. Формы психолого-педагогической поддержки и просвещения родителей в рамках реализации ФОП ДО. Эффективные способы вовлечения родителей в образовательную деятельность.</t>
    </r>
  </si>
  <si>
    <r>
      <t xml:space="preserve">Формирование основ безопасного поведения  детей дошкольного возраста
В программе: </t>
    </r>
    <r>
      <rPr>
        <sz val="10"/>
        <color rgb="FF000000"/>
        <rFont val="Times New Roman"/>
        <family val="1"/>
        <charset val="204"/>
      </rPr>
      <t>целевые ориентиры формирования культуры безопасности детей дошкольного возраста, критерии результативности образовательной деятельности. Психолого-педагогические условия формирования культуры безопасности детей дошкольного возраста в разных видах культурных практик. Содержание, формы и методы формирования культуры безопасности детей дошкольного возраста.</t>
    </r>
  </si>
  <si>
    <r>
      <t xml:space="preserve">Методическое сопровождение учебного курса «Вероятность и статистика» в условиях реализации ФОП ООО. 
В программе: </t>
    </r>
    <r>
      <rPr>
        <sz val="10"/>
        <color rgb="FF000000"/>
        <rFont val="Times New Roman"/>
        <family val="1"/>
        <charset val="204"/>
      </rPr>
      <t>ФРП по математике (содержание курса на базовом и углубленном уровнях. Проектирование урока по содержательным линиям учебного курса. Практикумы по решению задач.</t>
    </r>
  </si>
  <si>
    <r>
      <t>Методика обучения математике в основной школе в условиях реализации обновленного ФГОС. 
В программе:</t>
    </r>
    <r>
      <rPr>
        <sz val="10"/>
        <color rgb="FF000000"/>
        <rFont val="Times New Roman"/>
        <family val="1"/>
        <charset val="204"/>
      </rPr>
      <t xml:space="preserve"> Методика обучения математике: формирование понятий, решение текстовых задач, доказательство теорем. Практикумы по содержательным линиям курса математики.</t>
    </r>
  </si>
  <si>
    <r>
      <t>Технология подготовки школьников к ВПР по математике в условиях реализации ФОП ООО. 
В программе:</t>
    </r>
    <r>
      <rPr>
        <sz val="10"/>
        <color rgb="FF000000"/>
        <rFont val="Times New Roman"/>
        <family val="1"/>
        <charset val="204"/>
      </rPr>
      <t xml:space="preserve"> Нормативно-правовая база учителя математики. КИМы по математике: содержание и структура. Практикумы по решению задач. Критериальный подход в оценивания.</t>
    </r>
  </si>
  <si>
    <r>
      <t xml:space="preserve">Сопровождение деятельности школьников по организации работы над индивидуальным проектов в условиях реализации ФООП. 
В программе: </t>
    </r>
    <r>
      <rPr>
        <sz val="10"/>
        <color rgb="FF000000"/>
        <rFont val="Times New Roman"/>
        <family val="1"/>
        <charset val="204"/>
      </rPr>
      <t>Нормативно-правовое и методическое обеспечение организации учебно-исследовательской и проектной деятельности обучающихся в условиях реализации ФГОС, содержание и структура индивидуального проекта, критерии оценивания.</t>
    </r>
  </si>
  <si>
    <r>
      <t>Технология подготовки школьников к ВПР по физике в условиях реализации ФОП ООО. 
В программе:</t>
    </r>
    <r>
      <rPr>
        <sz val="10"/>
        <color rgb="FF000000"/>
        <rFont val="Times New Roman"/>
        <family val="1"/>
        <charset val="204"/>
      </rPr>
      <t xml:space="preserve"> Нормативно-правовая база учителя физики. КИМы по физике: содержание и структура. Практикумы по решению задач. Критериальный подход в оценивания.</t>
    </r>
  </si>
  <si>
    <r>
      <t xml:space="preserve">Актуальные подходы к воспитанию детей и подростков. В программе: </t>
    </r>
    <r>
      <rPr>
        <sz val="10"/>
        <color theme="1"/>
        <rFont val="Times New Roman"/>
        <family val="1"/>
        <charset val="204"/>
      </rPr>
      <t>государственная политика в области развития воспитания в Российской Федерации. Ценности и убеждения. Презентация курса «Как сбываются и разбиваются мечты» Как сформировать мечту? (особенности реализации раздела 1 Программы). Препятствия на пути к мечте (особенности реализации разделов 2-4 Программы). Особенности организации работы с родителями. Достижение личностных результатов образования. Диагностика личностных результатов.</t>
    </r>
  </si>
  <si>
    <r>
      <t>Формирование естественно-научной грамотности у школьников 5 — 11 классов через конструирование содержания образования учебных предметов естественно-научного цикла. 
В программе:</t>
    </r>
    <r>
      <rPr>
        <sz val="10"/>
        <color rgb="FF000000"/>
        <rFont val="Times New Roman"/>
        <family val="1"/>
        <charset val="204"/>
      </rPr>
      <t xml:space="preserve"> структура и сущность формирования естественно-научной грамотности у школьников, особенности и классификация заданий формата PISA. Раскрываются дидактические подходы к формированию метапредметных познавательных УУД, составляющих основу формирования естественно-научной грамотности путем конструирования учебных заданий. Рассматривается конструктор Л.С. Илюшина по конструированию учебных заданий, направленных на формирование ЕНГ. Рассматривается особенности конструирования урока-исследования, лабораторной работы в исследовательском ключе и урока в логике проблемной технологии, которые направлены на формирование ключевых компетенций, составляющих основу ЕНГ.</t>
    </r>
  </si>
  <si>
    <r>
      <t>Формирование метапредметных универсальных учебных действий на уроках естественно-научного и гуманитарного циклов. 
В программе:</t>
    </r>
    <r>
      <rPr>
        <sz val="10"/>
        <color rgb="FF000000"/>
        <rFont val="Times New Roman"/>
        <family val="1"/>
        <charset val="204"/>
      </rPr>
      <t xml:space="preserve"> теоретические подходы к формированию познавательных, коммуникативных и регулятивных УУД, а также практические подходы к их формированию посредством конструирования учебных заданий; организация учебно-исследовательской деятельности; групповой работы; особенности конструирования урока, направленного на формирование метапредметных УУД</t>
    </r>
  </si>
  <si>
    <r>
      <t xml:space="preserve">Использование искусственного интеллекта при обучении учителя. 
В программе: </t>
    </r>
    <r>
      <rPr>
        <sz val="10"/>
        <color theme="1"/>
        <rFont val="Times New Roman"/>
        <family val="1"/>
        <charset val="204"/>
      </rPr>
      <t>нормативные основы использования искусственного интеллекта в образовании. Возможности, средства и методы использования ИИ в обучении учителя.</t>
    </r>
  </si>
  <si>
    <r>
      <t xml:space="preserve">Администрирование безопасности информационных систем персональных данных образовательной организации. 
В программе: </t>
    </r>
    <r>
      <rPr>
        <sz val="10"/>
        <color rgb="FF1F1F1F"/>
        <rFont val="Times New Roman"/>
        <family val="1"/>
        <charset val="204"/>
      </rPr>
      <t>практические вопросы построения и обслуживания системы защиты информационной системы персональных данных образовательной организации (ОО) в соовествии с требованиями ФСТЭК и ФСБ, а также рассматриваются вопросы реализации организационно-технических мер защиты ПДн, курс содержит методические рекомендации по разработке обязательных для любой образовательной организации документов - техническое задание на разработку системы защиты и проект системы защиты.</t>
    </r>
  </si>
  <si>
    <r>
      <t xml:space="preserve">Цифровые риски и безопасность современного педагога в Интернет. 
В программе: </t>
    </r>
    <r>
      <rPr>
        <sz val="10"/>
        <color rgb="FF1F1F1F"/>
        <rFont val="Times New Roman"/>
        <family val="1"/>
        <charset val="204"/>
      </rPr>
      <t>цифровые риски и актуальные задачи обеспечения безопасности в глобальной информационной среде, в цифровой образовательной среде, деструктивный онлайн-контент, коммуникационные риски и агрессия в Интернет, вопросы безопасности аутентификации и гигиена использования многоразовых паролей, социо-технические атаки на пользователей социальных сервисов Интернет</t>
    </r>
  </si>
  <si>
    <r>
      <t xml:space="preserve">Развитие компетенций детей по управлению своими персональными данными в Интернет.
 В программе: </t>
    </r>
    <r>
      <rPr>
        <sz val="10"/>
        <color rgb="FF1F1F1F"/>
        <rFont val="Times New Roman"/>
        <family val="1"/>
        <charset val="204"/>
      </rPr>
      <t>нормативное регулирование в области информационной безопасности детей; планирование и организация деятельности по защите детей, а также по обеспечению информационной безопасности в образовательной организации; организация деятельности по выявлению и защите детей от основных цифровых угроз; организация деятельности по защите детей от возникающих угроз по работе с ПДн; правила работы детей со своими ПДн. В курсе рассматриваются примеры уроков Интернет безопасности для учеников 6-10 классов</t>
    </r>
  </si>
  <si>
    <r>
      <t xml:space="preserve">Архитектура и дизайн в системе основного общего образования: содержание и методика преподавания.
 В программе: </t>
    </r>
    <r>
      <rPr>
        <sz val="10"/>
        <color rgb="FF000000"/>
        <rFont val="Times New Roman"/>
        <family val="1"/>
        <charset val="204"/>
      </rPr>
      <t>архитектура и дизайн как конструктивные виды искусства, графический дизайн, ландшафтная архитектура, русские усадьбы, дизайн одежды.</t>
    </r>
  </si>
  <si>
    <r>
      <t>Тренинги по формированию актуальных качеств современного человека.
 В программе:</t>
    </r>
    <r>
      <rPr>
        <sz val="10"/>
        <color rgb="FF000000"/>
        <rFont val="Times New Roman"/>
        <family val="1"/>
        <charset val="204"/>
      </rPr>
      <t xml:space="preserve"> тренинги по развитию эмоционального интеллекта, тренинги по развитию коммуникативных качеств личности и других гибких навыков. Работа с будущим.</t>
    </r>
  </si>
  <si>
    <r>
      <t>Интерактивные формы работы как средство формирования компетенций обучающихся. 
 В программе:</t>
    </r>
    <r>
      <rPr>
        <sz val="10"/>
        <color rgb="FF000000"/>
        <rFont val="Times New Roman"/>
        <family val="1"/>
        <charset val="204"/>
      </rPr>
      <t xml:space="preserve"> понятие и актуальность применения интерактивных форм работы, приемы смыслового чтения, проектная деятельность и особенности ее организации в современной школе, технология "Педагогическая мастерская", технология развития критического мышления через чтения и письмо.</t>
    </r>
  </si>
  <si>
    <r>
      <t>Индивидуальное сопровождение проектной деятельности в 9-ых и 11-ых классов.
 В программе:</t>
    </r>
    <r>
      <rPr>
        <sz val="10"/>
        <color rgb="FF000000"/>
        <rFont val="Times New Roman"/>
        <family val="1"/>
        <charset val="204"/>
      </rPr>
      <t xml:space="preserve"> требования к проектной деятельности, паспорт проекта, методологический аппарат проектной деятельности.</t>
    </r>
  </si>
  <si>
    <r>
      <t xml:space="preserve">Функциональное и смысловое чтение (стратегии и приемы).
 В программе: </t>
    </r>
    <r>
      <rPr>
        <sz val="10"/>
        <color rgb="FF000000"/>
        <rFont val="Times New Roman"/>
        <family val="1"/>
        <charset val="204"/>
      </rPr>
      <t>функциональная грамотность, чтение его типы и виды, понятие текст, функциональное чтение, приемы организации смыслового чтения.</t>
    </r>
  </si>
  <si>
    <r>
      <t xml:space="preserve">Формирование читательской грамотности обучающихся в системе среднего общего образования через организацию работы с метапредметным текстом.
 В программе: </t>
    </r>
    <r>
      <rPr>
        <sz val="10"/>
        <color rgb="FF000000"/>
        <rFont val="Times New Roman"/>
        <family val="1"/>
        <charset val="204"/>
      </rPr>
      <t>функциональная и читательская грамотность, чтение и специальные читательские умения, функциональное чтение и особенность его организации, метапредметные тексты и их специфика, вопросы и задания метауровня, специальные методы, методики и приемы по формированию читательской грамотности.</t>
    </r>
  </si>
  <si>
    <r>
      <t xml:space="preserve">Формирование гибких навыков средствами предметов гуманитарного цикла. 
В программе: </t>
    </r>
    <r>
      <rPr>
        <sz val="10"/>
        <color rgb="FF000000"/>
        <rFont val="Times New Roman"/>
        <family val="1"/>
        <charset val="204"/>
      </rPr>
      <t>гибкие навыки в системе современного образования, навыки аргументации, коммуникации, системного мышления, сбора информации, мотивации, эмоционального интеллекта. Особенность формирования и оценивания каждого навыка.</t>
    </r>
  </si>
  <si>
    <r>
      <t>Педагогическая технология "Мастерская жизнетворчества". 
В программе:</t>
    </r>
    <r>
      <rPr>
        <sz val="10"/>
        <color rgb="FF000000"/>
        <rFont val="Times New Roman"/>
        <family val="1"/>
        <charset val="204"/>
      </rPr>
      <t xml:space="preserve"> технология и алгоритм ее реализации, результативность и актуальность технологии, практикум по разработке мастерской.</t>
    </r>
  </si>
  <si>
    <r>
      <t xml:space="preserve">Личностная образовательная траектория в мире неопределенности.
 В программе: </t>
    </r>
    <r>
      <rPr>
        <sz val="10"/>
        <color rgb="FF000000"/>
        <rFont val="Times New Roman"/>
        <family val="1"/>
        <charset val="204"/>
      </rPr>
      <t>непрерывное образование, образовательная траектория, приемы выстраивания образовательной траектории, характеристики ближайшего будущего.</t>
    </r>
  </si>
  <si>
    <r>
      <t xml:space="preserve">Практикум написания статьи
В программе: </t>
    </r>
    <r>
      <rPr>
        <sz val="10"/>
        <color rgb="FF000000"/>
        <rFont val="Times New Roman"/>
        <family val="1"/>
        <charset val="204"/>
      </rPr>
      <t>алгоритм написания статьи, требования к форме, содержанию и оформлению научной статьи.</t>
    </r>
  </si>
  <si>
    <r>
      <t xml:space="preserve">Российская идентичность личности
В программе: </t>
    </r>
    <r>
      <rPr>
        <sz val="10"/>
        <color rgb="FF000000"/>
        <rFont val="Times New Roman"/>
        <family val="1"/>
        <charset val="204"/>
      </rPr>
      <t>сущность понятия, механизмы формирования, современные приемы результативной работы.</t>
    </r>
  </si>
  <si>
    <r>
      <t xml:space="preserve">Особенности реализации проекта Единая модель профориентации “Билет в будущее” 
В программе: </t>
    </r>
    <r>
      <rPr>
        <sz val="10"/>
        <color theme="1"/>
        <rFont val="Times New Roman"/>
        <family val="1"/>
        <charset val="204"/>
      </rPr>
      <t>Целевое назначение и нормативно-правовая основа проекта Единая модель профориентации “Билет в будущее”. Архитектура и функционал платформы, методика работы с диагностическим инструментами, организация мероприятий с использованием ресурсов платформы, взаимодействие с участниками проекта. Использование инструментов платформы для анализа результативности профориентационной работы.</t>
    </r>
  </si>
  <si>
    <r>
      <t xml:space="preserve">Чемпионатное движение для школьников Владимирской области
 В программе: </t>
    </r>
    <r>
      <rPr>
        <sz val="10"/>
        <color rgb="FF1D2125"/>
        <rFont val="Times New Roman"/>
        <family val="1"/>
        <charset val="204"/>
      </rPr>
      <t>Целевое назначение и нормативно-правовая основа проектов Движения Профессионалы и Юный профи33. Модель подготовки обучающихся к чемпионатному движению. Координация проведения мероприятий чемпионатного цикла в образовательном учреждении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</si>
</sst>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0"/>
      <color rgb="FF000000"/>
      <name val="Arial"/>
      <scheme val="minor"/>
    </font>
    <font>
      <b/>
      <sz val="10"/>
      <color theme="1"/>
      <name val="Times New Roman"/>
    </font>
    <font>
      <sz val="10"/>
      <name val="Arial"/>
    </font>
    <font>
      <b/>
      <sz val="10"/>
      <color rgb="FF000000"/>
      <name val="Arial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color rgb="FF000000"/>
      <name val="&quot;Times New Roman&quot;"/>
    </font>
    <font>
      <sz val="10"/>
      <color rgb="FF000000"/>
      <name val="Times New Roman"/>
    </font>
    <font>
      <sz val="10"/>
      <color rgb="FFFF0000"/>
      <name val="Times New Roman"/>
    </font>
    <font>
      <sz val="10"/>
      <color rgb="FFFF0000"/>
      <name val="&quot;Times New Roman&quot;"/>
    </font>
    <font>
      <b/>
      <sz val="10"/>
      <color rgb="FFFF0000"/>
      <name val="Times New Roman"/>
    </font>
    <font>
      <sz val="10"/>
      <color rgb="FFFF0000"/>
      <name val="Times New Roman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rgb="FF0000FF"/>
      <name val="Times New Roman"/>
    </font>
    <font>
      <b/>
      <sz val="14"/>
      <color theme="1"/>
      <name val="Arial"/>
    </font>
    <font>
      <b/>
      <sz val="12"/>
      <color theme="1"/>
      <name val="Calibri"/>
    </font>
    <font>
      <b/>
      <sz val="24"/>
      <color rgb="FF000000"/>
      <name val="Times New Roman"/>
    </font>
    <font>
      <b/>
      <sz val="11"/>
      <color theme="1"/>
      <name val="Times New Roman"/>
    </font>
    <font>
      <b/>
      <sz val="11"/>
      <color rgb="FF000000"/>
      <name val="Times New Roman"/>
    </font>
    <font>
      <b/>
      <sz val="10"/>
      <color theme="1"/>
      <name val="Arial"/>
    </font>
    <font>
      <sz val="11"/>
      <color theme="1"/>
      <name val="Times New Roman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1A1A1A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C0D0E"/>
      <name val="Times New Roman"/>
      <family val="1"/>
      <charset val="204"/>
    </font>
    <font>
      <sz val="10"/>
      <color rgb="FF0C0D0E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0"/>
      <color rgb="FF1F1F1F"/>
      <name val="Times New Roman"/>
      <family val="1"/>
      <charset val="204"/>
    </font>
    <font>
      <sz val="10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5050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73763"/>
      <name val="Times New Roman"/>
      <family val="1"/>
      <charset val="204"/>
    </font>
    <font>
      <b/>
      <sz val="10"/>
      <color rgb="FF1D2125"/>
      <name val="Times New Roman"/>
      <family val="1"/>
      <charset val="204"/>
    </font>
    <font>
      <sz val="10"/>
      <color rgb="FF1D212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4">
    <xf numFmtId="0" fontId="0" fillId="0" borderId="0" xfId="0" applyFont="1" applyAlignment="1"/>
    <xf numFmtId="0" fontId="6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5" xfId="0" applyFont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 wrapText="1"/>
    </xf>
    <xf numFmtId="0" fontId="6" fillId="0" borderId="0" xfId="0" applyFont="1"/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16" fillId="8" borderId="0" xfId="0" applyFont="1" applyFill="1" applyAlignment="1">
      <alignment horizontal="right" vertical="center"/>
    </xf>
    <xf numFmtId="0" fontId="1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7" fillId="8" borderId="5" xfId="0" applyFont="1" applyFill="1" applyBorder="1" applyAlignment="1">
      <alignment horizontal="center" textRotation="90"/>
    </xf>
    <xf numFmtId="0" fontId="17" fillId="3" borderId="0" xfId="0" applyFont="1" applyFill="1" applyAlignment="1">
      <alignment horizontal="center" textRotation="90"/>
    </xf>
    <xf numFmtId="0" fontId="19" fillId="0" borderId="1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3" fillId="3" borderId="0" xfId="0" applyFont="1" applyFill="1"/>
    <xf numFmtId="0" fontId="20" fillId="0" borderId="7" xfId="0" applyFont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2" borderId="13" xfId="0" applyFont="1" applyFill="1" applyBorder="1"/>
    <xf numFmtId="0" fontId="6" fillId="2" borderId="14" xfId="0" applyFont="1" applyFill="1" applyBorder="1" applyAlignment="1">
      <alignment vertical="top"/>
    </xf>
    <xf numFmtId="0" fontId="5" fillId="2" borderId="14" xfId="0" applyFont="1" applyFill="1" applyBorder="1" applyAlignment="1">
      <alignment horizontal="right" vertical="top"/>
    </xf>
    <xf numFmtId="0" fontId="6" fillId="2" borderId="1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14" fillId="8" borderId="5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top"/>
    </xf>
    <xf numFmtId="0" fontId="22" fillId="0" borderId="3" xfId="0" applyFont="1" applyBorder="1" applyAlignment="1">
      <alignment vertical="top"/>
    </xf>
    <xf numFmtId="0" fontId="22" fillId="0" borderId="7" xfId="0" applyFont="1" applyBorder="1" applyAlignment="1">
      <alignment vertical="top"/>
    </xf>
    <xf numFmtId="0" fontId="22" fillId="0" borderId="7" xfId="0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5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 vertical="center"/>
    </xf>
    <xf numFmtId="0" fontId="8" fillId="2" borderId="14" xfId="0" applyFont="1" applyFill="1" applyBorder="1"/>
    <xf numFmtId="0" fontId="8" fillId="2" borderId="16" xfId="0" applyFont="1" applyFill="1" applyBorder="1"/>
    <xf numFmtId="0" fontId="1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8" fillId="0" borderId="0" xfId="0" applyFont="1"/>
    <xf numFmtId="0" fontId="14" fillId="8" borderId="0" xfId="0" applyFont="1" applyFill="1"/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0" xfId="0" applyFont="1" applyAlignment="1"/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textRotation="90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23" fillId="3" borderId="5" xfId="0" applyFont="1" applyFill="1" applyBorder="1" applyAlignment="1">
      <alignment horizontal="center" vertical="top" wrapText="1"/>
    </xf>
    <xf numFmtId="0" fontId="24" fillId="0" borderId="5" xfId="0" applyFont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24" fillId="0" borderId="5" xfId="0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5" fillId="5" borderId="5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5" fillId="3" borderId="4" xfId="0" applyFont="1" applyFill="1" applyBorder="1" applyAlignment="1"/>
    <xf numFmtId="0" fontId="25" fillId="4" borderId="2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 textRotation="90"/>
    </xf>
    <xf numFmtId="0" fontId="25" fillId="3" borderId="6" xfId="0" applyFont="1" applyFill="1" applyBorder="1" applyAlignment="1"/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7" fillId="0" borderId="2" xfId="0" applyFont="1" applyBorder="1"/>
    <xf numFmtId="0" fontId="27" fillId="0" borderId="3" xfId="0" applyFont="1" applyBorder="1"/>
    <xf numFmtId="0" fontId="26" fillId="5" borderId="5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vertical="center"/>
    </xf>
    <xf numFmtId="0" fontId="26" fillId="3" borderId="3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vertical="center" wrapText="1"/>
    </xf>
    <xf numFmtId="0" fontId="25" fillId="3" borderId="7" xfId="0" applyFont="1" applyFill="1" applyBorder="1" applyAlignment="1">
      <alignment vertical="center" wrapText="1"/>
    </xf>
    <xf numFmtId="0" fontId="23" fillId="3" borderId="7" xfId="0" applyFont="1" applyFill="1" applyBorder="1" applyAlignment="1">
      <alignment vertical="center" wrapText="1"/>
    </xf>
    <xf numFmtId="0" fontId="25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vertical="top" wrapText="1"/>
    </xf>
    <xf numFmtId="0" fontId="26" fillId="3" borderId="5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4" fillId="0" borderId="8" xfId="0" applyFont="1" applyBorder="1" applyAlignment="1">
      <alignment vertical="top"/>
    </xf>
    <xf numFmtId="0" fontId="25" fillId="0" borderId="8" xfId="0" applyFont="1" applyBorder="1" applyAlignment="1">
      <alignment vertical="top" wrapText="1"/>
    </xf>
    <xf numFmtId="0" fontId="24" fillId="6" borderId="8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 wrapText="1"/>
    </xf>
    <xf numFmtId="0" fontId="24" fillId="3" borderId="5" xfId="0" applyFont="1" applyFill="1" applyBorder="1" applyAlignment="1">
      <alignment vertical="top" wrapText="1"/>
    </xf>
    <xf numFmtId="0" fontId="25" fillId="3" borderId="5" xfId="0" applyFont="1" applyFill="1" applyBorder="1" applyAlignment="1">
      <alignment vertical="top" wrapText="1"/>
    </xf>
    <xf numFmtId="0" fontId="24" fillId="3" borderId="5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28" fillId="0" borderId="5" xfId="0" applyFont="1" applyBorder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4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4" fillId="0" borderId="5" xfId="0" applyFont="1" applyBorder="1" applyAlignment="1">
      <alignment vertical="top"/>
    </xf>
    <xf numFmtId="0" fontId="24" fillId="0" borderId="5" xfId="0" applyFont="1" applyBorder="1" applyAlignment="1">
      <alignment horizontal="center" wrapText="1"/>
    </xf>
    <xf numFmtId="0" fontId="25" fillId="5" borderId="5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wrapText="1"/>
    </xf>
    <xf numFmtId="0" fontId="29" fillId="0" borderId="5" xfId="0" applyFont="1" applyBorder="1" applyAlignment="1">
      <alignment vertical="top" wrapText="1"/>
    </xf>
    <xf numFmtId="0" fontId="26" fillId="0" borderId="7" xfId="0" applyFont="1" applyBorder="1" applyAlignment="1">
      <alignment vertical="center" wrapText="1"/>
    </xf>
    <xf numFmtId="0" fontId="25" fillId="3" borderId="5" xfId="0" applyFont="1" applyFill="1" applyBorder="1" applyAlignment="1">
      <alignment horizontal="center" vertical="top" wrapText="1"/>
    </xf>
    <xf numFmtId="0" fontId="23" fillId="0" borderId="5" xfId="0" applyFont="1" applyBorder="1" applyAlignment="1">
      <alignment horizontal="left" vertical="top" wrapText="1"/>
    </xf>
    <xf numFmtId="0" fontId="29" fillId="3" borderId="7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horizontal="center" vertical="top" wrapText="1"/>
    </xf>
    <xf numFmtId="0" fontId="25" fillId="3" borderId="7" xfId="0" applyFont="1" applyFill="1" applyBorder="1" applyAlignment="1">
      <alignment horizontal="left" vertical="top" wrapText="1"/>
    </xf>
    <xf numFmtId="0" fontId="24" fillId="5" borderId="9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4" fillId="3" borderId="5" xfId="0" applyFont="1" applyFill="1" applyBorder="1" applyAlignment="1">
      <alignment horizontal="left" vertical="top" wrapText="1"/>
    </xf>
    <xf numFmtId="0" fontId="25" fillId="3" borderId="5" xfId="0" applyFont="1" applyFill="1" applyBorder="1" applyAlignment="1">
      <alignment horizontal="left" vertical="top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top" wrapText="1"/>
    </xf>
    <xf numFmtId="0" fontId="26" fillId="5" borderId="5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6" fillId="3" borderId="7" xfId="0" applyFont="1" applyFill="1" applyBorder="1" applyAlignment="1">
      <alignment vertical="center"/>
    </xf>
    <xf numFmtId="0" fontId="30" fillId="0" borderId="3" xfId="0" applyFont="1" applyBorder="1" applyAlignment="1">
      <alignment horizontal="left" vertical="top" wrapText="1"/>
    </xf>
    <xf numFmtId="0" fontId="26" fillId="0" borderId="4" xfId="0" applyFont="1" applyBorder="1" applyAlignment="1">
      <alignment vertical="top" wrapText="1"/>
    </xf>
    <xf numFmtId="0" fontId="23" fillId="5" borderId="5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left" vertical="center" wrapText="1"/>
    </xf>
    <xf numFmtId="0" fontId="32" fillId="3" borderId="7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vertical="top" wrapText="1"/>
    </xf>
    <xf numFmtId="0" fontId="29" fillId="0" borderId="4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top"/>
    </xf>
    <xf numFmtId="0" fontId="25" fillId="3" borderId="9" xfId="0" applyFont="1" applyFill="1" applyBorder="1" applyAlignment="1">
      <alignment vertical="center" wrapText="1"/>
    </xf>
    <xf numFmtId="0" fontId="32" fillId="3" borderId="5" xfId="0" applyFont="1" applyFill="1" applyBorder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vertical="center" wrapText="1"/>
    </xf>
    <xf numFmtId="0" fontId="29" fillId="5" borderId="5" xfId="0" applyFont="1" applyFill="1" applyBorder="1" applyAlignment="1">
      <alignment vertical="center"/>
    </xf>
    <xf numFmtId="0" fontId="24" fillId="3" borderId="5" xfId="0" applyFont="1" applyFill="1" applyBorder="1" applyAlignment="1">
      <alignment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25" fillId="3" borderId="5" xfId="0" applyFont="1" applyFill="1" applyBorder="1" applyAlignment="1">
      <alignment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vertical="center"/>
    </xf>
    <xf numFmtId="0" fontId="24" fillId="3" borderId="7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right" vertical="center" wrapText="1"/>
    </xf>
    <xf numFmtId="0" fontId="25" fillId="3" borderId="3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right" vertical="center" wrapText="1"/>
    </xf>
    <xf numFmtId="0" fontId="26" fillId="3" borderId="5" xfId="0" applyFont="1" applyFill="1" applyBorder="1" applyAlignment="1">
      <alignment vertical="center" wrapText="1"/>
    </xf>
    <xf numFmtId="0" fontId="26" fillId="0" borderId="5" xfId="0" applyFont="1" applyBorder="1"/>
    <xf numFmtId="0" fontId="25" fillId="0" borderId="7" xfId="0" applyFont="1" applyBorder="1" applyAlignment="1">
      <alignment horizontal="left" vertical="center" wrapText="1"/>
    </xf>
    <xf numFmtId="0" fontId="24" fillId="3" borderId="4" xfId="0" applyFont="1" applyFill="1" applyBorder="1" applyAlignment="1">
      <alignment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7" fillId="0" borderId="9" xfId="0" applyFont="1" applyBorder="1"/>
    <xf numFmtId="0" fontId="27" fillId="0" borderId="7" xfId="0" applyFont="1" applyBorder="1"/>
    <xf numFmtId="0" fontId="24" fillId="3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4" fillId="5" borderId="7" xfId="0" applyFont="1" applyFill="1" applyBorder="1" applyAlignment="1">
      <alignment vertical="center"/>
    </xf>
    <xf numFmtId="0" fontId="33" fillId="3" borderId="7" xfId="0" applyFont="1" applyFill="1" applyBorder="1" applyAlignment="1">
      <alignment wrapText="1"/>
    </xf>
    <xf numFmtId="0" fontId="33" fillId="3" borderId="7" xfId="0" applyFont="1" applyFill="1" applyBorder="1" applyAlignment="1">
      <alignment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3" borderId="3" xfId="0" applyFont="1" applyFill="1" applyBorder="1" applyAlignment="1">
      <alignment vertical="center"/>
    </xf>
    <xf numFmtId="0" fontId="24" fillId="3" borderId="5" xfId="0" applyFont="1" applyFill="1" applyBorder="1" applyAlignment="1">
      <alignment horizontal="left" vertical="center" wrapText="1"/>
    </xf>
    <xf numFmtId="0" fontId="32" fillId="3" borderId="7" xfId="0" applyFont="1" applyFill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29" fillId="0" borderId="7" xfId="0" applyFont="1" applyBorder="1" applyAlignment="1">
      <alignment horizontal="left" vertical="center" wrapText="1"/>
    </xf>
    <xf numFmtId="0" fontId="25" fillId="3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vertical="center" wrapText="1"/>
    </xf>
    <xf numFmtId="0" fontId="24" fillId="3" borderId="10" xfId="0" applyFont="1" applyFill="1" applyBorder="1" applyAlignment="1">
      <alignment horizontal="left" vertical="center" wrapText="1"/>
    </xf>
    <xf numFmtId="0" fontId="25" fillId="3" borderId="11" xfId="0" applyFont="1" applyFill="1" applyBorder="1" applyAlignment="1">
      <alignment horizontal="left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vertical="center" wrapText="1"/>
    </xf>
    <xf numFmtId="0" fontId="25" fillId="3" borderId="3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2" fillId="0" borderId="2" xfId="0" applyFont="1" applyBorder="1" applyAlignment="1">
      <alignment vertical="center" wrapText="1"/>
    </xf>
    <xf numFmtId="0" fontId="26" fillId="3" borderId="5" xfId="0" applyFont="1" applyFill="1" applyBorder="1" applyAlignment="1">
      <alignment vertical="center"/>
    </xf>
    <xf numFmtId="0" fontId="34" fillId="0" borderId="5" xfId="0" applyFont="1" applyBorder="1" applyAlignment="1">
      <alignment vertical="center" wrapText="1"/>
    </xf>
    <xf numFmtId="0" fontId="25" fillId="3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5" fillId="0" borderId="12" xfId="0" applyFont="1" applyBorder="1" applyAlignment="1">
      <alignment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3" fillId="3" borderId="4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6" fillId="3" borderId="5" xfId="0" applyFont="1" applyFill="1" applyBorder="1" applyAlignment="1">
      <alignment horizontal="left" vertical="center" wrapText="1"/>
    </xf>
    <xf numFmtId="0" fontId="32" fillId="3" borderId="4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29" fillId="5" borderId="7" xfId="0" applyFont="1" applyFill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vertical="center" wrapText="1"/>
    </xf>
    <xf numFmtId="0" fontId="32" fillId="6" borderId="5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36" fillId="5" borderId="5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wrapText="1"/>
    </xf>
    <xf numFmtId="0" fontId="25" fillId="5" borderId="7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/>
    </xf>
    <xf numFmtId="0" fontId="37" fillId="0" borderId="5" xfId="0" applyFont="1" applyBorder="1" applyAlignment="1">
      <alignment horizontal="left" vertical="center" wrapText="1"/>
    </xf>
    <xf numFmtId="0" fontId="23" fillId="3" borderId="5" xfId="0" applyFont="1" applyFill="1" applyBorder="1" applyAlignment="1">
      <alignment vertical="top" wrapText="1"/>
    </xf>
    <xf numFmtId="0" fontId="37" fillId="3" borderId="5" xfId="0" applyFont="1" applyFill="1" applyBorder="1" applyAlignment="1">
      <alignment horizontal="left" vertical="center" wrapText="1"/>
    </xf>
    <xf numFmtId="0" fontId="38" fillId="3" borderId="5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vertical="center" wrapText="1"/>
    </xf>
    <xf numFmtId="0" fontId="24" fillId="5" borderId="3" xfId="0" applyFont="1" applyFill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0" fontId="25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right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textRotation="90"/>
    </xf>
    <xf numFmtId="0" fontId="23" fillId="5" borderId="0" xfId="0" applyFont="1" applyFill="1" applyAlignment="1">
      <alignment horizontal="center" vertical="center"/>
    </xf>
    <xf numFmtId="0" fontId="24" fillId="0" borderId="0" xfId="0" applyFont="1" applyAlignment="1"/>
    <xf numFmtId="0" fontId="27" fillId="0" borderId="11" xfId="0" applyFont="1" applyBorder="1"/>
    <xf numFmtId="0" fontId="39" fillId="5" borderId="11" xfId="0" applyFont="1" applyFill="1" applyBorder="1" applyAlignment="1">
      <alignment horizontal="center" textRotation="90"/>
    </xf>
    <xf numFmtId="0" fontId="23" fillId="0" borderId="5" xfId="0" applyFont="1" applyBorder="1" applyAlignment="1">
      <alignment horizontal="center"/>
    </xf>
    <xf numFmtId="0" fontId="23" fillId="2" borderId="9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 vertical="top" wrapText="1"/>
    </xf>
    <xf numFmtId="0" fontId="41" fillId="5" borderId="1" xfId="0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vertical="center" wrapText="1"/>
    </xf>
    <xf numFmtId="0" fontId="36" fillId="5" borderId="12" xfId="0" applyFont="1" applyFill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29" fillId="3" borderId="7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0" fontId="41" fillId="5" borderId="8" xfId="0" applyFont="1" applyFill="1" applyBorder="1" applyAlignment="1">
      <alignment horizontal="center" wrapText="1"/>
    </xf>
    <xf numFmtId="0" fontId="25" fillId="5" borderId="3" xfId="0" applyFont="1" applyFill="1" applyBorder="1" applyAlignment="1">
      <alignment horizontal="right" vertical="center" wrapText="1"/>
    </xf>
    <xf numFmtId="0" fontId="32" fillId="3" borderId="4" xfId="0" applyFont="1" applyFill="1" applyBorder="1" applyAlignment="1">
      <alignment horizontal="center" vertical="top" wrapText="1"/>
    </xf>
    <xf numFmtId="0" fontId="32" fillId="0" borderId="5" xfId="0" applyFont="1" applyBorder="1" applyAlignment="1">
      <alignment vertical="top" wrapText="1"/>
    </xf>
    <xf numFmtId="0" fontId="29" fillId="3" borderId="5" xfId="0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wrapText="1"/>
    </xf>
    <xf numFmtId="0" fontId="26" fillId="2" borderId="3" xfId="0" applyFont="1" applyFill="1" applyBorder="1"/>
    <xf numFmtId="0" fontId="26" fillId="5" borderId="7" xfId="0" applyFont="1" applyFill="1" applyBorder="1"/>
    <xf numFmtId="0" fontId="25" fillId="5" borderId="5" xfId="0" applyFont="1" applyFill="1" applyBorder="1" applyAlignment="1">
      <alignment horizontal="left" vertical="top" wrapText="1"/>
    </xf>
    <xf numFmtId="0" fontId="23" fillId="2" borderId="1" xfId="0" applyFont="1" applyFill="1" applyBorder="1"/>
    <xf numFmtId="0" fontId="32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42" fillId="0" borderId="12" xfId="0" applyFont="1" applyBorder="1" applyAlignment="1">
      <alignment vertical="center" wrapText="1"/>
    </xf>
    <xf numFmtId="0" fontId="26" fillId="5" borderId="3" xfId="0" applyFont="1" applyFill="1" applyBorder="1"/>
    <xf numFmtId="0" fontId="23" fillId="2" borderId="17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top"/>
    </xf>
    <xf numFmtId="0" fontId="23" fillId="2" borderId="18" xfId="0" applyFont="1" applyFill="1" applyBorder="1" applyAlignment="1">
      <alignment horizontal="right" vertical="top"/>
    </xf>
    <xf numFmtId="0" fontId="23" fillId="2" borderId="18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vertical="center"/>
    </xf>
    <xf numFmtId="0" fontId="26" fillId="2" borderId="19" xfId="0" applyFont="1" applyFill="1" applyBorder="1" applyAlignment="1">
      <alignment vertical="center"/>
    </xf>
    <xf numFmtId="0" fontId="26" fillId="2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top"/>
    </xf>
    <xf numFmtId="0" fontId="5" fillId="4" borderId="23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top"/>
    </xf>
    <xf numFmtId="0" fontId="26" fillId="3" borderId="21" xfId="0" applyFont="1" applyFill="1" applyBorder="1" applyAlignment="1">
      <alignment horizontal="left" vertical="center" wrapText="1"/>
    </xf>
    <xf numFmtId="0" fontId="34" fillId="3" borderId="21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vertical="center" wrapText="1"/>
    </xf>
    <xf numFmtId="0" fontId="24" fillId="0" borderId="5" xfId="0" applyFont="1" applyBorder="1" applyAlignment="1">
      <alignment horizontal="right"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43" fillId="5" borderId="7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left" vertical="center" wrapText="1"/>
    </xf>
    <xf numFmtId="0" fontId="43" fillId="5" borderId="5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left" vertical="center" wrapText="1"/>
    </xf>
    <xf numFmtId="0" fontId="44" fillId="3" borderId="5" xfId="0" applyFont="1" applyFill="1" applyBorder="1" applyAlignment="1">
      <alignment horizontal="left" vertical="center" wrapText="1"/>
    </xf>
    <xf numFmtId="0" fontId="43" fillId="5" borderId="3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26" fillId="6" borderId="5" xfId="0" applyFont="1" applyFill="1" applyBorder="1" applyAlignment="1">
      <alignment horizontal="left" vertical="center" wrapText="1"/>
    </xf>
    <xf numFmtId="0" fontId="36" fillId="0" borderId="5" xfId="0" applyFont="1" applyBorder="1" applyAlignment="1">
      <alignment vertical="center" wrapText="1"/>
    </xf>
    <xf numFmtId="0" fontId="26" fillId="6" borderId="5" xfId="0" applyFont="1" applyFill="1" applyBorder="1" applyAlignment="1">
      <alignment horizontal="left" vertical="top" wrapText="1"/>
    </xf>
    <xf numFmtId="0" fontId="34" fillId="3" borderId="5" xfId="0" applyFont="1" applyFill="1" applyBorder="1" applyAlignment="1">
      <alignment vertical="top" wrapText="1"/>
    </xf>
    <xf numFmtId="0" fontId="26" fillId="0" borderId="5" xfId="0" applyFont="1" applyBorder="1" applyAlignment="1">
      <alignment horizontal="center" vertical="top" wrapText="1"/>
    </xf>
    <xf numFmtId="0" fontId="43" fillId="5" borderId="5" xfId="0" applyFont="1" applyFill="1" applyBorder="1" applyAlignment="1">
      <alignment horizontal="center" vertical="top" wrapText="1"/>
    </xf>
    <xf numFmtId="0" fontId="24" fillId="6" borderId="10" xfId="0" applyFont="1" applyFill="1" applyBorder="1" applyAlignment="1">
      <alignment vertical="center" wrapText="1"/>
    </xf>
    <xf numFmtId="0" fontId="44" fillId="0" borderId="5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51"/>
  <sheetViews>
    <sheetView workbookViewId="0">
      <selection activeCell="I297" sqref="I297:K297"/>
    </sheetView>
  </sheetViews>
  <sheetFormatPr defaultColWidth="12.5703125" defaultRowHeight="15.75" customHeight="1"/>
  <cols>
    <col min="1" max="1" width="7.28515625" customWidth="1"/>
    <col min="2" max="2" width="27.140625" customWidth="1"/>
    <col min="3" max="3" width="47.140625" customWidth="1"/>
    <col min="4" max="4" width="13.85546875" customWidth="1"/>
    <col min="5" max="5" width="7.7109375" customWidth="1"/>
    <col min="6" max="6" width="15.42578125" customWidth="1"/>
    <col min="7" max="7" width="14.42578125" customWidth="1"/>
    <col min="8" max="11" width="19.5703125" customWidth="1"/>
  </cols>
  <sheetData>
    <row r="1" spans="1:12" ht="30" customHeight="1">
      <c r="A1" s="104" t="s">
        <v>0</v>
      </c>
      <c r="B1" s="105"/>
      <c r="C1" s="105"/>
      <c r="D1" s="105"/>
      <c r="E1" s="105"/>
      <c r="F1" s="105"/>
      <c r="G1" s="105"/>
      <c r="H1" s="105"/>
      <c r="I1" s="82"/>
      <c r="J1" s="83"/>
      <c r="K1" s="84"/>
    </row>
    <row r="2" spans="1:12" ht="19.5" customHeight="1">
      <c r="A2" s="106"/>
      <c r="B2" s="107"/>
      <c r="C2" s="107"/>
      <c r="D2" s="107"/>
      <c r="E2" s="107"/>
      <c r="F2" s="107"/>
      <c r="G2" s="108"/>
      <c r="H2" s="109"/>
      <c r="I2" s="85"/>
      <c r="J2" s="85"/>
      <c r="K2" s="85"/>
    </row>
    <row r="3" spans="1:12" ht="13.5" customHeight="1">
      <c r="A3" s="110"/>
      <c r="B3" s="111"/>
      <c r="C3" s="111"/>
      <c r="D3" s="111"/>
      <c r="E3" s="111"/>
      <c r="F3" s="111"/>
      <c r="G3" s="112"/>
      <c r="H3" s="109"/>
      <c r="I3" s="85"/>
      <c r="J3" s="85"/>
      <c r="K3" s="85"/>
    </row>
    <row r="4" spans="1:12" ht="38.25">
      <c r="A4" s="113" t="s">
        <v>1</v>
      </c>
      <c r="B4" s="114" t="s">
        <v>2</v>
      </c>
      <c r="C4" s="115" t="s">
        <v>3</v>
      </c>
      <c r="D4" s="114" t="s">
        <v>4</v>
      </c>
      <c r="E4" s="114" t="s">
        <v>5</v>
      </c>
      <c r="F4" s="116" t="s">
        <v>6</v>
      </c>
      <c r="G4" s="115" t="s">
        <v>7</v>
      </c>
      <c r="H4" s="114" t="s">
        <v>8</v>
      </c>
      <c r="I4" s="86"/>
      <c r="J4" s="86"/>
      <c r="K4" s="86"/>
    </row>
    <row r="5" spans="1:12" ht="12.75">
      <c r="A5" s="117" t="s">
        <v>9</v>
      </c>
      <c r="B5" s="118"/>
      <c r="C5" s="119"/>
      <c r="D5" s="120"/>
      <c r="E5" s="120"/>
      <c r="F5" s="121"/>
      <c r="G5" s="122"/>
      <c r="H5" s="123"/>
      <c r="I5" s="87"/>
      <c r="J5" s="87"/>
      <c r="K5" s="87"/>
    </row>
    <row r="6" spans="1:12" ht="76.5">
      <c r="A6" s="91">
        <v>1</v>
      </c>
      <c r="B6" s="92" t="s">
        <v>10</v>
      </c>
      <c r="C6" s="93" t="s">
        <v>529</v>
      </c>
      <c r="D6" s="94">
        <v>24</v>
      </c>
      <c r="E6" s="95"/>
      <c r="F6" s="94" t="s">
        <v>11</v>
      </c>
      <c r="G6" s="94" t="s">
        <v>12</v>
      </c>
      <c r="H6" s="124"/>
      <c r="I6" s="1"/>
      <c r="J6" s="1"/>
      <c r="K6" s="1"/>
    </row>
    <row r="7" spans="1:12" ht="89.25">
      <c r="A7" s="96">
        <v>2</v>
      </c>
      <c r="B7" s="92" t="s">
        <v>13</v>
      </c>
      <c r="C7" s="93" t="s">
        <v>530</v>
      </c>
      <c r="D7" s="94">
        <v>24</v>
      </c>
      <c r="E7" s="95"/>
      <c r="F7" s="94" t="s">
        <v>14</v>
      </c>
      <c r="G7" s="94" t="s">
        <v>12</v>
      </c>
      <c r="H7" s="124"/>
      <c r="I7" s="1"/>
      <c r="J7" s="1"/>
      <c r="K7" s="1"/>
    </row>
    <row r="8" spans="1:12" ht="165.75">
      <c r="A8" s="97">
        <v>3</v>
      </c>
      <c r="B8" s="92" t="s">
        <v>15</v>
      </c>
      <c r="C8" s="93" t="s">
        <v>531</v>
      </c>
      <c r="D8" s="94">
        <v>18</v>
      </c>
      <c r="E8" s="98"/>
      <c r="F8" s="94" t="s">
        <v>16</v>
      </c>
      <c r="G8" s="94" t="s">
        <v>17</v>
      </c>
      <c r="H8" s="124"/>
      <c r="I8" s="1"/>
      <c r="J8" s="1"/>
      <c r="K8" s="1"/>
    </row>
    <row r="9" spans="1:12" ht="89.25">
      <c r="A9" s="91">
        <v>4</v>
      </c>
      <c r="B9" s="99" t="s">
        <v>18</v>
      </c>
      <c r="C9" s="100" t="s">
        <v>532</v>
      </c>
      <c r="D9" s="101">
        <v>24</v>
      </c>
      <c r="E9" s="102"/>
      <c r="F9" s="101" t="s">
        <v>19</v>
      </c>
      <c r="G9" s="103" t="s">
        <v>20</v>
      </c>
      <c r="H9" s="125"/>
      <c r="I9" s="2"/>
      <c r="J9" s="2"/>
      <c r="K9" s="2"/>
    </row>
    <row r="10" spans="1:12" ht="38.25">
      <c r="A10" s="91">
        <v>5</v>
      </c>
      <c r="B10" s="92" t="s">
        <v>21</v>
      </c>
      <c r="C10" s="93" t="s">
        <v>22</v>
      </c>
      <c r="D10" s="94">
        <v>72</v>
      </c>
      <c r="E10" s="126"/>
      <c r="F10" s="127" t="s">
        <v>23</v>
      </c>
      <c r="G10" s="127" t="s">
        <v>24</v>
      </c>
      <c r="H10" s="124"/>
      <c r="I10" s="1"/>
      <c r="J10" s="1"/>
      <c r="K10" s="1"/>
    </row>
    <row r="11" spans="1:12" ht="12.75">
      <c r="A11" s="128" t="s">
        <v>25</v>
      </c>
      <c r="B11" s="118"/>
      <c r="C11" s="119"/>
      <c r="D11" s="129"/>
      <c r="E11" s="130"/>
      <c r="F11" s="129"/>
      <c r="G11" s="129"/>
      <c r="H11" s="129"/>
      <c r="I11" s="88"/>
      <c r="J11" s="88"/>
      <c r="K11" s="88"/>
      <c r="L11" s="89"/>
    </row>
    <row r="12" spans="1:12" ht="102">
      <c r="A12" s="91">
        <v>6</v>
      </c>
      <c r="B12" s="92" t="s">
        <v>26</v>
      </c>
      <c r="C12" s="93" t="s">
        <v>533</v>
      </c>
      <c r="D12" s="94">
        <v>144</v>
      </c>
      <c r="E12" s="95"/>
      <c r="F12" s="94" t="s">
        <v>27</v>
      </c>
      <c r="G12" s="94" t="s">
        <v>12</v>
      </c>
      <c r="H12" s="131"/>
      <c r="I12" s="1"/>
      <c r="J12" s="1"/>
      <c r="K12" s="1"/>
    </row>
    <row r="13" spans="1:12" ht="89.25">
      <c r="A13" s="96">
        <v>7</v>
      </c>
      <c r="B13" s="92" t="s">
        <v>28</v>
      </c>
      <c r="C13" s="92" t="s">
        <v>534</v>
      </c>
      <c r="D13" s="94">
        <v>108</v>
      </c>
      <c r="E13" s="95"/>
      <c r="F13" s="94" t="s">
        <v>29</v>
      </c>
      <c r="G13" s="94" t="s">
        <v>12</v>
      </c>
      <c r="H13" s="132"/>
      <c r="I13" s="4"/>
      <c r="J13" s="4"/>
      <c r="K13" s="4"/>
    </row>
    <row r="14" spans="1:12" ht="76.5">
      <c r="A14" s="91">
        <v>8</v>
      </c>
      <c r="B14" s="92" t="s">
        <v>30</v>
      </c>
      <c r="C14" s="92" t="s">
        <v>535</v>
      </c>
      <c r="D14" s="94">
        <v>72</v>
      </c>
      <c r="E14" s="95"/>
      <c r="F14" s="94" t="s">
        <v>31</v>
      </c>
      <c r="G14" s="94" t="s">
        <v>12</v>
      </c>
      <c r="H14" s="131"/>
      <c r="I14" s="1"/>
      <c r="J14" s="1"/>
      <c r="K14" s="1"/>
    </row>
    <row r="15" spans="1:12" ht="89.25">
      <c r="A15" s="96">
        <v>9</v>
      </c>
      <c r="B15" s="92" t="s">
        <v>32</v>
      </c>
      <c r="C15" s="92" t="s">
        <v>536</v>
      </c>
      <c r="D15" s="94">
        <v>72</v>
      </c>
      <c r="E15" s="95"/>
      <c r="F15" s="94" t="s">
        <v>33</v>
      </c>
      <c r="G15" s="94" t="s">
        <v>12</v>
      </c>
      <c r="H15" s="133"/>
      <c r="I15" s="2"/>
      <c r="J15" s="2"/>
      <c r="K15" s="2"/>
    </row>
    <row r="16" spans="1:12" ht="89.25">
      <c r="A16" s="91">
        <v>10</v>
      </c>
      <c r="B16" s="92" t="s">
        <v>34</v>
      </c>
      <c r="C16" s="92" t="s">
        <v>537</v>
      </c>
      <c r="D16" s="94">
        <v>72</v>
      </c>
      <c r="E16" s="95"/>
      <c r="F16" s="94" t="s">
        <v>35</v>
      </c>
      <c r="G16" s="94" t="s">
        <v>12</v>
      </c>
      <c r="H16" s="131"/>
      <c r="I16" s="1"/>
      <c r="J16" s="1"/>
      <c r="K16" s="1"/>
    </row>
    <row r="17" spans="1:11" ht="76.5">
      <c r="A17" s="96">
        <v>11</v>
      </c>
      <c r="B17" s="92" t="s">
        <v>36</v>
      </c>
      <c r="C17" s="92" t="s">
        <v>538</v>
      </c>
      <c r="D17" s="94">
        <v>72</v>
      </c>
      <c r="E17" s="95"/>
      <c r="F17" s="94" t="s">
        <v>37</v>
      </c>
      <c r="G17" s="94" t="s">
        <v>12</v>
      </c>
      <c r="H17" s="131"/>
      <c r="I17" s="1"/>
      <c r="J17" s="1"/>
      <c r="K17" s="1"/>
    </row>
    <row r="18" spans="1:11" ht="114.75">
      <c r="A18" s="91">
        <v>12</v>
      </c>
      <c r="B18" s="92" t="s">
        <v>38</v>
      </c>
      <c r="C18" s="93" t="s">
        <v>539</v>
      </c>
      <c r="D18" s="94">
        <v>36</v>
      </c>
      <c r="E18" s="95"/>
      <c r="F18" s="94" t="s">
        <v>39</v>
      </c>
      <c r="G18" s="94" t="s">
        <v>40</v>
      </c>
      <c r="H18" s="131"/>
      <c r="I18" s="1"/>
      <c r="J18" s="1"/>
      <c r="K18" s="1"/>
    </row>
    <row r="19" spans="1:11" ht="114.75">
      <c r="A19" s="96">
        <v>13</v>
      </c>
      <c r="B19" s="92" t="s">
        <v>41</v>
      </c>
      <c r="C19" s="93" t="s">
        <v>540</v>
      </c>
      <c r="D19" s="94">
        <v>36</v>
      </c>
      <c r="E19" s="95"/>
      <c r="F19" s="94" t="s">
        <v>42</v>
      </c>
      <c r="G19" s="94" t="s">
        <v>12</v>
      </c>
      <c r="H19" s="131"/>
      <c r="I19" s="1"/>
      <c r="J19" s="1"/>
      <c r="K19" s="1"/>
    </row>
    <row r="20" spans="1:11" ht="140.25">
      <c r="A20" s="91">
        <v>14</v>
      </c>
      <c r="B20" s="92" t="s">
        <v>43</v>
      </c>
      <c r="C20" s="93" t="s">
        <v>541</v>
      </c>
      <c r="D20" s="94">
        <v>36</v>
      </c>
      <c r="E20" s="95"/>
      <c r="F20" s="94" t="s">
        <v>44</v>
      </c>
      <c r="G20" s="94" t="s">
        <v>12</v>
      </c>
      <c r="H20" s="131"/>
      <c r="I20" s="1"/>
      <c r="J20" s="1"/>
      <c r="K20" s="1"/>
    </row>
    <row r="21" spans="1:11" ht="89.25">
      <c r="A21" s="96">
        <v>15</v>
      </c>
      <c r="B21" s="92" t="s">
        <v>45</v>
      </c>
      <c r="C21" s="93" t="s">
        <v>542</v>
      </c>
      <c r="D21" s="94">
        <v>36</v>
      </c>
      <c r="E21" s="95"/>
      <c r="F21" s="94" t="s">
        <v>46</v>
      </c>
      <c r="G21" s="94" t="s">
        <v>12</v>
      </c>
      <c r="H21" s="131"/>
      <c r="I21" s="1"/>
      <c r="J21" s="1"/>
      <c r="K21" s="1"/>
    </row>
    <row r="22" spans="1:11" ht="76.5">
      <c r="A22" s="96">
        <v>16</v>
      </c>
      <c r="B22" s="92" t="s">
        <v>47</v>
      </c>
      <c r="C22" s="93" t="s">
        <v>543</v>
      </c>
      <c r="D22" s="94">
        <v>36</v>
      </c>
      <c r="E22" s="98"/>
      <c r="F22" s="94" t="s">
        <v>48</v>
      </c>
      <c r="G22" s="94" t="s">
        <v>49</v>
      </c>
      <c r="H22" s="131"/>
      <c r="I22" s="1"/>
      <c r="J22" s="1"/>
      <c r="K22" s="1"/>
    </row>
    <row r="23" spans="1:11" ht="114.75">
      <c r="A23" s="96">
        <v>17</v>
      </c>
      <c r="B23" s="92" t="s">
        <v>50</v>
      </c>
      <c r="C23" s="134" t="s">
        <v>544</v>
      </c>
      <c r="D23" s="94">
        <v>36</v>
      </c>
      <c r="E23" s="98"/>
      <c r="F23" s="94" t="s">
        <v>51</v>
      </c>
      <c r="G23" s="94" t="s">
        <v>52</v>
      </c>
      <c r="H23" s="131"/>
      <c r="I23" s="1"/>
      <c r="J23" s="1"/>
      <c r="K23" s="1"/>
    </row>
    <row r="24" spans="1:11" ht="89.25">
      <c r="A24" s="96">
        <v>18</v>
      </c>
      <c r="B24" s="92" t="s">
        <v>53</v>
      </c>
      <c r="C24" s="135" t="s">
        <v>545</v>
      </c>
      <c r="D24" s="136" t="s">
        <v>54</v>
      </c>
      <c r="E24" s="137"/>
      <c r="F24" s="138" t="s">
        <v>55</v>
      </c>
      <c r="G24" s="94" t="s">
        <v>56</v>
      </c>
      <c r="H24" s="131"/>
      <c r="I24" s="1"/>
      <c r="J24" s="1"/>
      <c r="K24" s="1"/>
    </row>
    <row r="25" spans="1:11" ht="127.5">
      <c r="A25" s="97">
        <v>19</v>
      </c>
      <c r="B25" s="139" t="s">
        <v>57</v>
      </c>
      <c r="C25" s="140" t="s">
        <v>546</v>
      </c>
      <c r="D25" s="141">
        <v>30</v>
      </c>
      <c r="E25" s="142"/>
      <c r="F25" s="143" t="s">
        <v>58</v>
      </c>
      <c r="G25" s="144" t="s">
        <v>52</v>
      </c>
      <c r="H25" s="131"/>
      <c r="I25" s="1"/>
      <c r="J25" s="1"/>
      <c r="K25" s="1"/>
    </row>
    <row r="26" spans="1:11" ht="191.25">
      <c r="A26" s="97">
        <v>20</v>
      </c>
      <c r="B26" s="145" t="s">
        <v>57</v>
      </c>
      <c r="C26" s="140" t="s">
        <v>547</v>
      </c>
      <c r="D26" s="143">
        <v>24</v>
      </c>
      <c r="E26" s="142"/>
      <c r="F26" s="143" t="s">
        <v>59</v>
      </c>
      <c r="G26" s="144" t="s">
        <v>40</v>
      </c>
      <c r="H26" s="131"/>
      <c r="I26" s="1"/>
      <c r="J26" s="1"/>
      <c r="K26" s="1"/>
    </row>
    <row r="27" spans="1:11" ht="89.25">
      <c r="A27" s="146">
        <v>21</v>
      </c>
      <c r="B27" s="92" t="s">
        <v>38</v>
      </c>
      <c r="C27" s="93" t="s">
        <v>548</v>
      </c>
      <c r="D27" s="94">
        <v>24</v>
      </c>
      <c r="E27" s="95"/>
      <c r="F27" s="94" t="s">
        <v>60</v>
      </c>
      <c r="G27" s="94" t="s">
        <v>40</v>
      </c>
      <c r="H27" s="131"/>
      <c r="I27" s="1"/>
      <c r="J27" s="1"/>
      <c r="K27" s="1"/>
    </row>
    <row r="28" spans="1:11" ht="140.25">
      <c r="A28" s="97">
        <v>22</v>
      </c>
      <c r="B28" s="92" t="s">
        <v>61</v>
      </c>
      <c r="C28" s="93" t="s">
        <v>549</v>
      </c>
      <c r="D28" s="94">
        <v>24</v>
      </c>
      <c r="E28" s="95"/>
      <c r="F28" s="94" t="s">
        <v>62</v>
      </c>
      <c r="G28" s="94" t="s">
        <v>12</v>
      </c>
      <c r="H28" s="131"/>
      <c r="I28" s="1"/>
      <c r="J28" s="1"/>
      <c r="K28" s="1"/>
    </row>
    <row r="29" spans="1:11" ht="102">
      <c r="A29" s="146">
        <v>23</v>
      </c>
      <c r="B29" s="92" t="s">
        <v>38</v>
      </c>
      <c r="C29" s="93" t="s">
        <v>550</v>
      </c>
      <c r="D29" s="94">
        <v>24</v>
      </c>
      <c r="E29" s="95"/>
      <c r="F29" s="94" t="s">
        <v>63</v>
      </c>
      <c r="G29" s="94" t="s">
        <v>40</v>
      </c>
      <c r="H29" s="131"/>
      <c r="I29" s="1"/>
      <c r="J29" s="1"/>
      <c r="K29" s="1"/>
    </row>
    <row r="30" spans="1:11" ht="63.75">
      <c r="A30" s="96">
        <v>24</v>
      </c>
      <c r="B30" s="147" t="s">
        <v>38</v>
      </c>
      <c r="C30" s="148" t="s">
        <v>551</v>
      </c>
      <c r="D30" s="149">
        <v>24</v>
      </c>
      <c r="E30" s="95"/>
      <c r="F30" s="149" t="s">
        <v>64</v>
      </c>
      <c r="G30" s="149" t="s">
        <v>40</v>
      </c>
      <c r="H30" s="131"/>
      <c r="I30" s="1"/>
      <c r="J30" s="1"/>
      <c r="K30" s="1"/>
    </row>
    <row r="31" spans="1:11" ht="102">
      <c r="A31" s="146">
        <v>25</v>
      </c>
      <c r="B31" s="92" t="s">
        <v>65</v>
      </c>
      <c r="C31" s="93" t="s">
        <v>552</v>
      </c>
      <c r="D31" s="94">
        <v>18</v>
      </c>
      <c r="E31" s="95"/>
      <c r="F31" s="94" t="s">
        <v>66</v>
      </c>
      <c r="G31" s="94" t="s">
        <v>40</v>
      </c>
      <c r="H31" s="131"/>
      <c r="I31" s="1"/>
      <c r="J31" s="1"/>
      <c r="K31" s="1"/>
    </row>
    <row r="32" spans="1:11" ht="89.25">
      <c r="A32" s="97">
        <v>26</v>
      </c>
      <c r="B32" s="92" t="s">
        <v>57</v>
      </c>
      <c r="C32" s="93" t="s">
        <v>553</v>
      </c>
      <c r="D32" s="94">
        <v>18</v>
      </c>
      <c r="E32" s="95"/>
      <c r="F32" s="94" t="s">
        <v>67</v>
      </c>
      <c r="G32" s="94" t="s">
        <v>40</v>
      </c>
      <c r="H32" s="131"/>
      <c r="I32" s="1"/>
      <c r="J32" s="1"/>
      <c r="K32" s="1"/>
    </row>
    <row r="33" spans="1:12" ht="102">
      <c r="A33" s="97">
        <v>27</v>
      </c>
      <c r="B33" s="92" t="s">
        <v>57</v>
      </c>
      <c r="C33" s="93" t="s">
        <v>554</v>
      </c>
      <c r="D33" s="94">
        <v>18</v>
      </c>
      <c r="E33" s="95"/>
      <c r="F33" s="94" t="s">
        <v>68</v>
      </c>
      <c r="G33" s="94" t="s">
        <v>40</v>
      </c>
      <c r="H33" s="133"/>
      <c r="I33" s="2"/>
      <c r="J33" s="2"/>
      <c r="K33" s="2"/>
    </row>
    <row r="34" spans="1:12" ht="114.75">
      <c r="A34" s="146">
        <v>28</v>
      </c>
      <c r="B34" s="92" t="s">
        <v>69</v>
      </c>
      <c r="C34" s="93" t="s">
        <v>555</v>
      </c>
      <c r="D34" s="94">
        <v>18</v>
      </c>
      <c r="E34" s="95"/>
      <c r="F34" s="94" t="s">
        <v>70</v>
      </c>
      <c r="G34" s="94" t="s">
        <v>40</v>
      </c>
      <c r="H34" s="150"/>
      <c r="I34" s="5"/>
      <c r="J34" s="5"/>
      <c r="K34" s="5"/>
    </row>
    <row r="35" spans="1:12" ht="153">
      <c r="A35" s="97">
        <v>29</v>
      </c>
      <c r="B35" s="92" t="s">
        <v>69</v>
      </c>
      <c r="C35" s="93" t="s">
        <v>556</v>
      </c>
      <c r="D35" s="94">
        <v>18</v>
      </c>
      <c r="E35" s="95"/>
      <c r="F35" s="94" t="s">
        <v>71</v>
      </c>
      <c r="G35" s="94" t="s">
        <v>40</v>
      </c>
      <c r="H35" s="150"/>
      <c r="I35" s="5"/>
      <c r="J35" s="5"/>
      <c r="K35" s="5"/>
    </row>
    <row r="36" spans="1:12" ht="89.25">
      <c r="A36" s="146">
        <v>30</v>
      </c>
      <c r="B36" s="151" t="s">
        <v>72</v>
      </c>
      <c r="C36" s="152" t="s">
        <v>557</v>
      </c>
      <c r="D36" s="143">
        <v>18</v>
      </c>
      <c r="E36" s="142"/>
      <c r="F36" s="94" t="s">
        <v>70</v>
      </c>
      <c r="G36" s="101" t="s">
        <v>52</v>
      </c>
      <c r="H36" s="150"/>
      <c r="I36" s="5"/>
      <c r="J36" s="5"/>
      <c r="K36" s="5"/>
    </row>
    <row r="37" spans="1:12" ht="127.5">
      <c r="A37" s="97">
        <v>31</v>
      </c>
      <c r="B37" s="151" t="s">
        <v>57</v>
      </c>
      <c r="C37" s="93" t="s">
        <v>558</v>
      </c>
      <c r="D37" s="153">
        <v>18</v>
      </c>
      <c r="E37" s="142"/>
      <c r="F37" s="94" t="s">
        <v>73</v>
      </c>
      <c r="G37" s="101" t="s">
        <v>52</v>
      </c>
      <c r="H37" s="150"/>
      <c r="I37" s="5"/>
      <c r="J37" s="5"/>
      <c r="K37" s="5"/>
    </row>
    <row r="38" spans="1:12" ht="12.75">
      <c r="A38" s="117" t="s">
        <v>74</v>
      </c>
      <c r="B38" s="118"/>
      <c r="C38" s="119"/>
      <c r="D38" s="129"/>
      <c r="E38" s="130"/>
      <c r="F38" s="129"/>
      <c r="G38" s="129"/>
      <c r="H38" s="129"/>
      <c r="I38" s="88"/>
      <c r="J38" s="88"/>
      <c r="K38" s="88"/>
      <c r="L38" s="89"/>
    </row>
    <row r="39" spans="1:12" ht="165.75">
      <c r="A39" s="96">
        <v>32</v>
      </c>
      <c r="B39" s="92" t="s">
        <v>75</v>
      </c>
      <c r="C39" s="93" t="s">
        <v>559</v>
      </c>
      <c r="D39" s="149">
        <v>24</v>
      </c>
      <c r="E39" s="98"/>
      <c r="F39" s="149" t="s">
        <v>76</v>
      </c>
      <c r="G39" s="94" t="s">
        <v>77</v>
      </c>
      <c r="H39" s="154"/>
      <c r="I39" s="6"/>
      <c r="J39" s="6"/>
      <c r="K39" s="6"/>
    </row>
    <row r="40" spans="1:12" ht="157.5" customHeight="1">
      <c r="A40" s="96">
        <v>33</v>
      </c>
      <c r="B40" s="92" t="s">
        <v>78</v>
      </c>
      <c r="C40" s="93" t="s">
        <v>560</v>
      </c>
      <c r="D40" s="149">
        <v>24</v>
      </c>
      <c r="E40" s="98"/>
      <c r="F40" s="149" t="s">
        <v>79</v>
      </c>
      <c r="G40" s="94" t="s">
        <v>80</v>
      </c>
      <c r="H40" s="154"/>
      <c r="I40" s="6"/>
      <c r="J40" s="6"/>
      <c r="K40" s="6"/>
    </row>
    <row r="41" spans="1:12" ht="220.5" customHeight="1">
      <c r="A41" s="96">
        <v>34</v>
      </c>
      <c r="B41" s="92" t="s">
        <v>78</v>
      </c>
      <c r="C41" s="93" t="s">
        <v>561</v>
      </c>
      <c r="D41" s="149">
        <v>24</v>
      </c>
      <c r="E41" s="98"/>
      <c r="F41" s="149" t="s">
        <v>48</v>
      </c>
      <c r="G41" s="94" t="s">
        <v>80</v>
      </c>
      <c r="H41" s="154"/>
      <c r="I41" s="6"/>
      <c r="J41" s="6"/>
      <c r="K41" s="6"/>
    </row>
    <row r="42" spans="1:12" ht="114.75">
      <c r="A42" s="96">
        <v>35</v>
      </c>
      <c r="B42" s="92" t="s">
        <v>78</v>
      </c>
      <c r="C42" s="93" t="s">
        <v>562</v>
      </c>
      <c r="D42" s="94">
        <v>24</v>
      </c>
      <c r="E42" s="98"/>
      <c r="F42" s="94" t="s">
        <v>79</v>
      </c>
      <c r="G42" s="94" t="s">
        <v>81</v>
      </c>
      <c r="H42" s="154"/>
      <c r="I42" s="6"/>
      <c r="J42" s="6"/>
      <c r="K42" s="6"/>
    </row>
    <row r="43" spans="1:12" ht="127.5">
      <c r="A43" s="96">
        <v>36</v>
      </c>
      <c r="B43" s="155" t="s">
        <v>78</v>
      </c>
      <c r="C43" s="93" t="s">
        <v>563</v>
      </c>
      <c r="D43" s="94">
        <v>24</v>
      </c>
      <c r="E43" s="98"/>
      <c r="F43" s="94" t="s">
        <v>82</v>
      </c>
      <c r="G43" s="94" t="s">
        <v>81</v>
      </c>
      <c r="H43" s="154"/>
      <c r="I43" s="6"/>
      <c r="J43" s="6"/>
      <c r="K43" s="6"/>
    </row>
    <row r="44" spans="1:12" ht="140.25">
      <c r="A44" s="96">
        <v>37</v>
      </c>
      <c r="B44" s="92" t="s">
        <v>78</v>
      </c>
      <c r="C44" s="93" t="s">
        <v>564</v>
      </c>
      <c r="D44" s="149">
        <v>24</v>
      </c>
      <c r="E44" s="98"/>
      <c r="F44" s="149" t="s">
        <v>76</v>
      </c>
      <c r="G44" s="94" t="s">
        <v>80</v>
      </c>
      <c r="H44" s="131"/>
      <c r="I44" s="1"/>
      <c r="J44" s="1"/>
      <c r="K44" s="1"/>
    </row>
    <row r="45" spans="1:12" ht="165.75">
      <c r="A45" s="96">
        <v>38</v>
      </c>
      <c r="B45" s="92" t="s">
        <v>78</v>
      </c>
      <c r="C45" s="93" t="s">
        <v>565</v>
      </c>
      <c r="D45" s="149">
        <v>24</v>
      </c>
      <c r="E45" s="98"/>
      <c r="F45" s="149" t="s">
        <v>83</v>
      </c>
      <c r="G45" s="94" t="s">
        <v>80</v>
      </c>
      <c r="H45" s="131"/>
      <c r="I45" s="1"/>
      <c r="J45" s="1"/>
      <c r="K45" s="1"/>
    </row>
    <row r="46" spans="1:12" ht="76.5">
      <c r="A46" s="96">
        <v>39</v>
      </c>
      <c r="B46" s="147" t="s">
        <v>78</v>
      </c>
      <c r="C46" s="148" t="s">
        <v>566</v>
      </c>
      <c r="D46" s="149">
        <v>18</v>
      </c>
      <c r="E46" s="98"/>
      <c r="F46" s="149" t="s">
        <v>48</v>
      </c>
      <c r="G46" s="149" t="s">
        <v>84</v>
      </c>
      <c r="H46" s="131"/>
      <c r="I46" s="1"/>
      <c r="J46" s="1"/>
      <c r="K46" s="1"/>
    </row>
    <row r="47" spans="1:12" ht="89.25">
      <c r="A47" s="96">
        <v>40</v>
      </c>
      <c r="B47" s="92" t="s">
        <v>78</v>
      </c>
      <c r="C47" s="93" t="s">
        <v>567</v>
      </c>
      <c r="D47" s="94">
        <v>18</v>
      </c>
      <c r="E47" s="98"/>
      <c r="F47" s="94" t="s">
        <v>85</v>
      </c>
      <c r="G47" s="94" t="s">
        <v>81</v>
      </c>
      <c r="H47" s="131"/>
      <c r="I47" s="1"/>
      <c r="J47" s="1"/>
      <c r="K47" s="1"/>
    </row>
    <row r="48" spans="1:12" ht="102">
      <c r="A48" s="96">
        <v>41</v>
      </c>
      <c r="B48" s="92" t="s">
        <v>78</v>
      </c>
      <c r="C48" s="93" t="s">
        <v>568</v>
      </c>
      <c r="D48" s="149">
        <v>18</v>
      </c>
      <c r="E48" s="98"/>
      <c r="F48" s="149" t="s">
        <v>48</v>
      </c>
      <c r="G48" s="94" t="s">
        <v>81</v>
      </c>
      <c r="H48" s="131"/>
      <c r="I48" s="1"/>
      <c r="J48" s="1"/>
      <c r="K48" s="1"/>
    </row>
    <row r="49" spans="1:11" ht="114.75">
      <c r="A49" s="96">
        <v>42</v>
      </c>
      <c r="B49" s="92" t="s">
        <v>78</v>
      </c>
      <c r="C49" s="156" t="s">
        <v>569</v>
      </c>
      <c r="D49" s="94">
        <v>18</v>
      </c>
      <c r="E49" s="98"/>
      <c r="F49" s="94" t="s">
        <v>79</v>
      </c>
      <c r="G49" s="94" t="s">
        <v>81</v>
      </c>
      <c r="H49" s="131"/>
      <c r="I49" s="1"/>
      <c r="J49" s="1"/>
      <c r="K49" s="1"/>
    </row>
    <row r="50" spans="1:11" ht="102">
      <c r="A50" s="96">
        <v>43</v>
      </c>
      <c r="B50" s="155" t="s">
        <v>78</v>
      </c>
      <c r="C50" s="93" t="s">
        <v>570</v>
      </c>
      <c r="D50" s="94">
        <v>18</v>
      </c>
      <c r="E50" s="98"/>
      <c r="F50" s="94" t="s">
        <v>48</v>
      </c>
      <c r="G50" s="94" t="s">
        <v>81</v>
      </c>
      <c r="H50" s="131"/>
      <c r="I50" s="1"/>
      <c r="J50" s="1"/>
      <c r="K50" s="1"/>
    </row>
    <row r="51" spans="1:11" ht="127.5">
      <c r="A51" s="96">
        <v>44</v>
      </c>
      <c r="B51" s="92" t="s">
        <v>78</v>
      </c>
      <c r="C51" s="93" t="s">
        <v>571</v>
      </c>
      <c r="D51" s="149">
        <v>18</v>
      </c>
      <c r="E51" s="98"/>
      <c r="F51" s="149" t="s">
        <v>82</v>
      </c>
      <c r="G51" s="94" t="s">
        <v>80</v>
      </c>
      <c r="H51" s="131"/>
      <c r="I51" s="1"/>
      <c r="J51" s="1"/>
      <c r="K51" s="1"/>
    </row>
    <row r="52" spans="1:11" ht="63.75">
      <c r="A52" s="96">
        <v>45</v>
      </c>
      <c r="B52" s="92" t="s">
        <v>78</v>
      </c>
      <c r="C52" s="93" t="s">
        <v>572</v>
      </c>
      <c r="D52" s="149">
        <v>18</v>
      </c>
      <c r="E52" s="98"/>
      <c r="F52" s="149" t="s">
        <v>76</v>
      </c>
      <c r="G52" s="94" t="s">
        <v>81</v>
      </c>
      <c r="H52" s="131"/>
      <c r="I52" s="1"/>
      <c r="J52" s="1"/>
      <c r="K52" s="1"/>
    </row>
    <row r="53" spans="1:11" ht="140.25">
      <c r="A53" s="96">
        <v>46</v>
      </c>
      <c r="B53" s="157" t="s">
        <v>78</v>
      </c>
      <c r="C53" s="93" t="s">
        <v>573</v>
      </c>
      <c r="D53" s="149">
        <v>18</v>
      </c>
      <c r="E53" s="98"/>
      <c r="F53" s="149" t="s">
        <v>85</v>
      </c>
      <c r="G53" s="94" t="s">
        <v>81</v>
      </c>
      <c r="H53" s="131"/>
      <c r="I53" s="1"/>
      <c r="J53" s="1"/>
      <c r="K53" s="1"/>
    </row>
    <row r="54" spans="1:11" ht="102">
      <c r="A54" s="96">
        <v>47</v>
      </c>
      <c r="B54" s="92" t="s">
        <v>86</v>
      </c>
      <c r="C54" s="156" t="s">
        <v>574</v>
      </c>
      <c r="D54" s="94">
        <v>36</v>
      </c>
      <c r="E54" s="159"/>
      <c r="F54" s="94" t="s">
        <v>87</v>
      </c>
      <c r="G54" s="94" t="s">
        <v>88</v>
      </c>
      <c r="H54" s="131"/>
      <c r="I54" s="1"/>
      <c r="J54" s="1"/>
      <c r="K54" s="1"/>
    </row>
    <row r="55" spans="1:11" ht="127.5">
      <c r="A55" s="96">
        <v>48</v>
      </c>
      <c r="B55" s="92" t="s">
        <v>89</v>
      </c>
      <c r="C55" s="93" t="s">
        <v>575</v>
      </c>
      <c r="D55" s="94">
        <v>36</v>
      </c>
      <c r="E55" s="159"/>
      <c r="F55" s="94" t="s">
        <v>83</v>
      </c>
      <c r="G55" s="94" t="s">
        <v>88</v>
      </c>
      <c r="H55" s="131"/>
      <c r="I55" s="1"/>
      <c r="J55" s="1"/>
      <c r="K55" s="1"/>
    </row>
    <row r="56" spans="1:11" ht="89.25">
      <c r="A56" s="96">
        <v>49</v>
      </c>
      <c r="B56" s="92" t="s">
        <v>86</v>
      </c>
      <c r="C56" s="93" t="s">
        <v>576</v>
      </c>
      <c r="D56" s="160">
        <v>36</v>
      </c>
      <c r="E56" s="159"/>
      <c r="F56" s="160" t="s">
        <v>85</v>
      </c>
      <c r="G56" s="158" t="s">
        <v>88</v>
      </c>
      <c r="H56" s="131"/>
      <c r="I56" s="1"/>
      <c r="J56" s="1"/>
      <c r="K56" s="1"/>
    </row>
    <row r="57" spans="1:11" ht="89.25">
      <c r="A57" s="96">
        <v>50</v>
      </c>
      <c r="B57" s="92" t="s">
        <v>86</v>
      </c>
      <c r="C57" s="93" t="s">
        <v>577</v>
      </c>
      <c r="D57" s="160">
        <v>36</v>
      </c>
      <c r="E57" s="159"/>
      <c r="F57" s="160" t="s">
        <v>48</v>
      </c>
      <c r="G57" s="158" t="s">
        <v>88</v>
      </c>
      <c r="H57" s="131"/>
      <c r="I57" s="1"/>
      <c r="J57" s="1"/>
      <c r="K57" s="1"/>
    </row>
    <row r="58" spans="1:11" ht="140.25">
      <c r="A58" s="96">
        <v>51</v>
      </c>
      <c r="B58" s="92" t="s">
        <v>90</v>
      </c>
      <c r="C58" s="93" t="s">
        <v>578</v>
      </c>
      <c r="D58" s="149">
        <v>36</v>
      </c>
      <c r="E58" s="98"/>
      <c r="F58" s="149" t="s">
        <v>91</v>
      </c>
      <c r="G58" s="94" t="s">
        <v>92</v>
      </c>
      <c r="H58" s="131"/>
      <c r="I58" s="1"/>
      <c r="J58" s="1"/>
      <c r="K58" s="1"/>
    </row>
    <row r="59" spans="1:11" ht="102">
      <c r="A59" s="96">
        <v>52</v>
      </c>
      <c r="B59" s="92" t="s">
        <v>90</v>
      </c>
      <c r="C59" s="93" t="s">
        <v>579</v>
      </c>
      <c r="D59" s="149">
        <v>36</v>
      </c>
      <c r="E59" s="98"/>
      <c r="F59" s="149" t="s">
        <v>83</v>
      </c>
      <c r="G59" s="94" t="s">
        <v>88</v>
      </c>
      <c r="H59" s="131"/>
      <c r="I59" s="1"/>
      <c r="J59" s="1"/>
      <c r="K59" s="1"/>
    </row>
    <row r="60" spans="1:11" ht="114.75">
      <c r="A60" s="96">
        <v>53</v>
      </c>
      <c r="B60" s="92" t="s">
        <v>93</v>
      </c>
      <c r="C60" s="93" t="s">
        <v>580</v>
      </c>
      <c r="D60" s="149">
        <v>36</v>
      </c>
      <c r="E60" s="98"/>
      <c r="F60" s="149" t="s">
        <v>76</v>
      </c>
      <c r="G60" s="94" t="s">
        <v>94</v>
      </c>
      <c r="H60" s="131"/>
      <c r="I60" s="1"/>
      <c r="J60" s="1"/>
      <c r="K60" s="1"/>
    </row>
    <row r="61" spans="1:11" ht="127.5">
      <c r="A61" s="96">
        <v>54</v>
      </c>
      <c r="B61" s="92" t="s">
        <v>86</v>
      </c>
      <c r="C61" s="93" t="s">
        <v>581</v>
      </c>
      <c r="D61" s="149">
        <v>36</v>
      </c>
      <c r="E61" s="98"/>
      <c r="F61" s="149" t="s">
        <v>83</v>
      </c>
      <c r="G61" s="94" t="s">
        <v>92</v>
      </c>
      <c r="H61" s="131"/>
      <c r="I61" s="1"/>
      <c r="J61" s="1"/>
      <c r="K61" s="1"/>
    </row>
    <row r="62" spans="1:11" ht="89.25">
      <c r="A62" s="96">
        <v>55</v>
      </c>
      <c r="B62" s="92" t="s">
        <v>86</v>
      </c>
      <c r="C62" s="93" t="s">
        <v>582</v>
      </c>
      <c r="D62" s="149">
        <v>36</v>
      </c>
      <c r="E62" s="98"/>
      <c r="F62" s="149" t="s">
        <v>76</v>
      </c>
      <c r="G62" s="94" t="s">
        <v>88</v>
      </c>
      <c r="H62" s="131"/>
      <c r="I62" s="1"/>
      <c r="J62" s="1"/>
      <c r="K62" s="1"/>
    </row>
    <row r="63" spans="1:11" ht="102">
      <c r="A63" s="96">
        <v>56</v>
      </c>
      <c r="B63" s="92" t="s">
        <v>86</v>
      </c>
      <c r="C63" s="93" t="s">
        <v>583</v>
      </c>
      <c r="D63" s="149">
        <v>24</v>
      </c>
      <c r="E63" s="98"/>
      <c r="F63" s="149" t="s">
        <v>87</v>
      </c>
      <c r="G63" s="94" t="s">
        <v>92</v>
      </c>
      <c r="H63" s="131"/>
      <c r="I63" s="1"/>
      <c r="J63" s="1"/>
      <c r="K63" s="1"/>
    </row>
    <row r="64" spans="1:11" ht="127.5">
      <c r="A64" s="96">
        <v>57</v>
      </c>
      <c r="B64" s="92" t="s">
        <v>86</v>
      </c>
      <c r="C64" s="93" t="s">
        <v>584</v>
      </c>
      <c r="D64" s="149">
        <v>24</v>
      </c>
      <c r="E64" s="98"/>
      <c r="F64" s="149" t="s">
        <v>95</v>
      </c>
      <c r="G64" s="94" t="s">
        <v>92</v>
      </c>
      <c r="H64" s="161" t="s">
        <v>96</v>
      </c>
      <c r="I64" s="1"/>
      <c r="J64" s="1"/>
      <c r="K64" s="1"/>
    </row>
    <row r="65" spans="1:11" ht="140.25">
      <c r="A65" s="96">
        <v>58</v>
      </c>
      <c r="B65" s="92" t="s">
        <v>86</v>
      </c>
      <c r="C65" s="93" t="s">
        <v>585</v>
      </c>
      <c r="D65" s="149">
        <v>24</v>
      </c>
      <c r="E65" s="98"/>
      <c r="F65" s="149" t="s">
        <v>48</v>
      </c>
      <c r="G65" s="94" t="s">
        <v>92</v>
      </c>
      <c r="H65" s="161" t="s">
        <v>96</v>
      </c>
      <c r="I65" s="1"/>
      <c r="J65" s="1"/>
      <c r="K65" s="1"/>
    </row>
    <row r="66" spans="1:11" ht="127.5">
      <c r="A66" s="96">
        <v>59</v>
      </c>
      <c r="B66" s="92" t="s">
        <v>86</v>
      </c>
      <c r="C66" s="93" t="s">
        <v>586</v>
      </c>
      <c r="D66" s="149">
        <v>24</v>
      </c>
      <c r="E66" s="98"/>
      <c r="F66" s="149" t="s">
        <v>91</v>
      </c>
      <c r="G66" s="94" t="s">
        <v>92</v>
      </c>
      <c r="H66" s="162"/>
      <c r="I66" s="8"/>
      <c r="J66" s="8"/>
      <c r="K66" s="8"/>
    </row>
    <row r="67" spans="1:11" ht="89.25">
      <c r="A67" s="163">
        <v>60</v>
      </c>
      <c r="B67" s="92" t="s">
        <v>86</v>
      </c>
      <c r="C67" s="164" t="s">
        <v>587</v>
      </c>
      <c r="D67" s="149">
        <v>24</v>
      </c>
      <c r="E67" s="98"/>
      <c r="F67" s="149" t="s">
        <v>97</v>
      </c>
      <c r="G67" s="94" t="s">
        <v>92</v>
      </c>
      <c r="H67" s="165"/>
      <c r="I67" s="8"/>
      <c r="J67" s="8"/>
      <c r="K67" s="8"/>
    </row>
    <row r="68" spans="1:11" ht="114.75">
      <c r="A68" s="166">
        <v>61</v>
      </c>
      <c r="B68" s="92" t="s">
        <v>86</v>
      </c>
      <c r="C68" s="164" t="s">
        <v>588</v>
      </c>
      <c r="D68" s="149">
        <v>24</v>
      </c>
      <c r="E68" s="98"/>
      <c r="F68" s="149" t="s">
        <v>82</v>
      </c>
      <c r="G68" s="94" t="s">
        <v>88</v>
      </c>
      <c r="H68" s="150"/>
      <c r="I68" s="8"/>
      <c r="J68" s="8"/>
      <c r="K68" s="8"/>
    </row>
    <row r="69" spans="1:11" ht="63.75">
      <c r="A69" s="96">
        <v>62</v>
      </c>
      <c r="B69" s="92" t="s">
        <v>86</v>
      </c>
      <c r="C69" s="93" t="s">
        <v>589</v>
      </c>
      <c r="D69" s="149">
        <v>18</v>
      </c>
      <c r="E69" s="98"/>
      <c r="F69" s="149" t="s">
        <v>95</v>
      </c>
      <c r="G69" s="94" t="s">
        <v>88</v>
      </c>
      <c r="H69" s="165"/>
      <c r="I69" s="9"/>
      <c r="J69" s="9"/>
      <c r="K69" s="9"/>
    </row>
    <row r="70" spans="1:11" ht="114.75">
      <c r="A70" s="96">
        <v>63</v>
      </c>
      <c r="B70" s="92" t="s">
        <v>86</v>
      </c>
      <c r="C70" s="164" t="s">
        <v>590</v>
      </c>
      <c r="D70" s="149">
        <v>18</v>
      </c>
      <c r="E70" s="98"/>
      <c r="F70" s="149" t="s">
        <v>79</v>
      </c>
      <c r="G70" s="94" t="s">
        <v>92</v>
      </c>
      <c r="H70" s="165"/>
      <c r="I70" s="9"/>
      <c r="J70" s="9"/>
      <c r="K70" s="9"/>
    </row>
    <row r="71" spans="1:11" ht="114.75">
      <c r="A71" s="96">
        <v>64</v>
      </c>
      <c r="B71" s="92" t="s">
        <v>98</v>
      </c>
      <c r="C71" s="167" t="s">
        <v>591</v>
      </c>
      <c r="D71" s="94">
        <v>36</v>
      </c>
      <c r="E71" s="98"/>
      <c r="F71" s="94" t="s">
        <v>99</v>
      </c>
      <c r="G71" s="94" t="s">
        <v>100</v>
      </c>
      <c r="H71" s="165"/>
      <c r="I71" s="9"/>
      <c r="J71" s="9"/>
      <c r="K71" s="9"/>
    </row>
    <row r="72" spans="1:11" ht="127.5">
      <c r="A72" s="96">
        <v>65</v>
      </c>
      <c r="B72" s="92" t="s">
        <v>101</v>
      </c>
      <c r="C72" s="134" t="s">
        <v>592</v>
      </c>
      <c r="D72" s="94" t="s">
        <v>102</v>
      </c>
      <c r="E72" s="168"/>
      <c r="F72" s="94" t="s">
        <v>103</v>
      </c>
      <c r="G72" s="101" t="s">
        <v>104</v>
      </c>
      <c r="H72" s="169" t="s">
        <v>105</v>
      </c>
      <c r="I72" s="1"/>
      <c r="J72" s="1"/>
      <c r="K72" s="1"/>
    </row>
    <row r="73" spans="1:11" ht="114.75">
      <c r="A73" s="96">
        <v>66</v>
      </c>
      <c r="B73" s="92" t="s">
        <v>101</v>
      </c>
      <c r="C73" s="134" t="s">
        <v>593</v>
      </c>
      <c r="D73" s="94" t="s">
        <v>106</v>
      </c>
      <c r="E73" s="168"/>
      <c r="F73" s="94" t="s">
        <v>107</v>
      </c>
      <c r="G73" s="101" t="s">
        <v>104</v>
      </c>
      <c r="H73" s="169" t="s">
        <v>105</v>
      </c>
      <c r="I73" s="1"/>
      <c r="J73" s="1"/>
      <c r="K73" s="1"/>
    </row>
    <row r="74" spans="1:11" ht="114.75">
      <c r="A74" s="96">
        <v>67</v>
      </c>
      <c r="B74" s="170" t="s">
        <v>108</v>
      </c>
      <c r="C74" s="171" t="s">
        <v>594</v>
      </c>
      <c r="D74" s="94" t="s">
        <v>106</v>
      </c>
      <c r="E74" s="168"/>
      <c r="F74" s="94" t="s">
        <v>44</v>
      </c>
      <c r="G74" s="101" t="s">
        <v>104</v>
      </c>
      <c r="H74" s="169" t="s">
        <v>105</v>
      </c>
      <c r="I74" s="4"/>
      <c r="J74" s="4"/>
      <c r="K74" s="4"/>
    </row>
    <row r="75" spans="1:11" ht="229.5">
      <c r="A75" s="96">
        <v>68</v>
      </c>
      <c r="B75" s="92" t="s">
        <v>109</v>
      </c>
      <c r="C75" s="148" t="s">
        <v>595</v>
      </c>
      <c r="D75" s="94" t="s">
        <v>110</v>
      </c>
      <c r="E75" s="95"/>
      <c r="F75" s="94" t="s">
        <v>111</v>
      </c>
      <c r="G75" s="94" t="s">
        <v>112</v>
      </c>
      <c r="H75" s="169" t="s">
        <v>113</v>
      </c>
      <c r="I75" s="4"/>
      <c r="J75" s="4"/>
      <c r="K75" s="4"/>
    </row>
    <row r="76" spans="1:11" ht="229.5">
      <c r="A76" s="96">
        <v>69</v>
      </c>
      <c r="B76" s="92" t="s">
        <v>114</v>
      </c>
      <c r="C76" s="92" t="s">
        <v>596</v>
      </c>
      <c r="D76" s="94">
        <v>24</v>
      </c>
      <c r="E76" s="98"/>
      <c r="F76" s="94" t="s">
        <v>115</v>
      </c>
      <c r="G76" s="94" t="s">
        <v>112</v>
      </c>
      <c r="H76" s="169" t="s">
        <v>113</v>
      </c>
      <c r="I76" s="9"/>
      <c r="J76" s="9"/>
      <c r="K76" s="9"/>
    </row>
    <row r="77" spans="1:11" ht="140.25">
      <c r="A77" s="96">
        <v>70</v>
      </c>
      <c r="B77" s="172" t="s">
        <v>116</v>
      </c>
      <c r="C77" s="173" t="s">
        <v>597</v>
      </c>
      <c r="D77" s="149">
        <v>36</v>
      </c>
      <c r="E77" s="98"/>
      <c r="F77" s="149" t="s">
        <v>117</v>
      </c>
      <c r="G77" s="149" t="s">
        <v>118</v>
      </c>
      <c r="H77" s="169" t="s">
        <v>119</v>
      </c>
      <c r="I77" s="9"/>
      <c r="J77" s="9"/>
      <c r="K77" s="9"/>
    </row>
    <row r="78" spans="1:11" ht="255">
      <c r="A78" s="96">
        <v>71</v>
      </c>
      <c r="B78" s="172" t="s">
        <v>120</v>
      </c>
      <c r="C78" s="174" t="s">
        <v>598</v>
      </c>
      <c r="D78" s="149">
        <v>36</v>
      </c>
      <c r="E78" s="98"/>
      <c r="F78" s="149" t="s">
        <v>121</v>
      </c>
      <c r="G78" s="149" t="s">
        <v>118</v>
      </c>
      <c r="H78" s="169"/>
      <c r="I78" s="9"/>
      <c r="J78" s="9"/>
      <c r="K78" s="9"/>
    </row>
    <row r="79" spans="1:11" ht="140.25">
      <c r="A79" s="96">
        <v>72</v>
      </c>
      <c r="B79" s="172" t="s">
        <v>122</v>
      </c>
      <c r="C79" s="174" t="s">
        <v>599</v>
      </c>
      <c r="D79" s="149">
        <v>24</v>
      </c>
      <c r="E79" s="98"/>
      <c r="F79" s="149" t="s">
        <v>123</v>
      </c>
      <c r="G79" s="149" t="s">
        <v>118</v>
      </c>
      <c r="H79" s="175"/>
      <c r="I79" s="10"/>
      <c r="J79" s="10"/>
      <c r="K79" s="10"/>
    </row>
    <row r="80" spans="1:11" ht="127.5">
      <c r="A80" s="96">
        <v>73</v>
      </c>
      <c r="B80" s="172" t="s">
        <v>124</v>
      </c>
      <c r="C80" s="174" t="s">
        <v>600</v>
      </c>
      <c r="D80" s="149">
        <v>18</v>
      </c>
      <c r="E80" s="98"/>
      <c r="F80" s="149" t="s">
        <v>125</v>
      </c>
      <c r="G80" s="149" t="s">
        <v>118</v>
      </c>
      <c r="H80" s="175"/>
      <c r="I80" s="10"/>
      <c r="J80" s="10"/>
      <c r="K80" s="10"/>
    </row>
    <row r="81" spans="1:14" ht="76.5">
      <c r="A81" s="96">
        <v>74</v>
      </c>
      <c r="B81" s="176" t="s">
        <v>126</v>
      </c>
      <c r="C81" s="164" t="s">
        <v>601</v>
      </c>
      <c r="D81" s="116">
        <v>18</v>
      </c>
      <c r="E81" s="177"/>
      <c r="F81" s="116" t="s">
        <v>83</v>
      </c>
      <c r="G81" s="116" t="s">
        <v>127</v>
      </c>
      <c r="H81" s="178"/>
      <c r="I81" s="10"/>
      <c r="J81" s="10"/>
      <c r="K81" s="10"/>
    </row>
    <row r="82" spans="1:14" ht="153">
      <c r="A82" s="96">
        <v>75</v>
      </c>
      <c r="B82" s="179" t="s">
        <v>128</v>
      </c>
      <c r="C82" s="180" t="s">
        <v>602</v>
      </c>
      <c r="D82" s="149">
        <v>24</v>
      </c>
      <c r="E82" s="98"/>
      <c r="F82" s="94" t="s">
        <v>129</v>
      </c>
      <c r="G82" s="94" t="s">
        <v>130</v>
      </c>
      <c r="H82" s="181"/>
      <c r="I82" s="11"/>
      <c r="J82" s="11"/>
      <c r="K82" s="11"/>
    </row>
    <row r="83" spans="1:14" ht="153">
      <c r="A83" s="96">
        <v>76</v>
      </c>
      <c r="B83" s="179" t="s">
        <v>131</v>
      </c>
      <c r="C83" s="182" t="s">
        <v>603</v>
      </c>
      <c r="D83" s="94">
        <v>18</v>
      </c>
      <c r="E83" s="98"/>
      <c r="F83" s="94" t="s">
        <v>132</v>
      </c>
      <c r="G83" s="94" t="s">
        <v>130</v>
      </c>
      <c r="H83" s="181"/>
      <c r="I83" s="11"/>
      <c r="J83" s="11"/>
      <c r="K83" s="11"/>
    </row>
    <row r="84" spans="1:14" ht="114.75">
      <c r="A84" s="96">
        <v>77</v>
      </c>
      <c r="B84" s="183" t="s">
        <v>133</v>
      </c>
      <c r="C84" s="179" t="s">
        <v>604</v>
      </c>
      <c r="D84" s="136">
        <v>18</v>
      </c>
      <c r="E84" s="184"/>
      <c r="F84" s="136" t="s">
        <v>134</v>
      </c>
      <c r="G84" s="94" t="s">
        <v>135</v>
      </c>
      <c r="H84" s="181"/>
      <c r="I84" s="11"/>
      <c r="J84" s="11"/>
      <c r="K84" s="11"/>
    </row>
    <row r="85" spans="1:14" ht="114.75">
      <c r="A85" s="185">
        <v>131</v>
      </c>
      <c r="B85" s="186" t="s">
        <v>136</v>
      </c>
      <c r="C85" s="187" t="s">
        <v>605</v>
      </c>
      <c r="D85" s="188">
        <v>18</v>
      </c>
      <c r="E85" s="189"/>
      <c r="F85" s="188" t="s">
        <v>48</v>
      </c>
      <c r="G85" s="188" t="s">
        <v>20</v>
      </c>
      <c r="H85" s="190" t="s">
        <v>137</v>
      </c>
      <c r="I85" s="11"/>
      <c r="J85" s="11"/>
      <c r="K85" s="11"/>
    </row>
    <row r="86" spans="1:14" ht="114.75">
      <c r="A86" s="185">
        <v>132</v>
      </c>
      <c r="B86" s="191" t="s">
        <v>138</v>
      </c>
      <c r="C86" s="192" t="s">
        <v>606</v>
      </c>
      <c r="D86" s="193">
        <v>18</v>
      </c>
      <c r="E86" s="189"/>
      <c r="F86" s="193" t="s">
        <v>83</v>
      </c>
      <c r="G86" s="193" t="s">
        <v>139</v>
      </c>
      <c r="H86" s="190" t="s">
        <v>137</v>
      </c>
      <c r="I86" s="11"/>
      <c r="J86" s="11"/>
      <c r="K86" s="11"/>
    </row>
    <row r="87" spans="1:14" ht="12.75">
      <c r="A87" s="128" t="s">
        <v>140</v>
      </c>
      <c r="B87" s="118"/>
      <c r="C87" s="119"/>
      <c r="D87" s="129"/>
      <c r="E87" s="130"/>
      <c r="F87" s="129"/>
      <c r="G87" s="129"/>
      <c r="H87" s="129"/>
      <c r="I87" s="88"/>
      <c r="J87" s="88"/>
      <c r="K87" s="88"/>
      <c r="L87" s="89"/>
      <c r="M87" s="89"/>
      <c r="N87" s="89"/>
    </row>
    <row r="88" spans="1:14" ht="127.5">
      <c r="A88" s="194">
        <v>78</v>
      </c>
      <c r="B88" s="92" t="s">
        <v>141</v>
      </c>
      <c r="C88" s="195" t="s">
        <v>607</v>
      </c>
      <c r="D88" s="94">
        <v>24</v>
      </c>
      <c r="E88" s="98"/>
      <c r="F88" s="94" t="s">
        <v>142</v>
      </c>
      <c r="G88" s="94" t="s">
        <v>143</v>
      </c>
      <c r="H88" s="131"/>
      <c r="I88" s="88"/>
      <c r="J88" s="88"/>
      <c r="K88" s="88"/>
      <c r="L88" s="89"/>
      <c r="M88" s="89"/>
      <c r="N88" s="89"/>
    </row>
    <row r="89" spans="1:14" ht="255">
      <c r="A89" s="196">
        <v>137</v>
      </c>
      <c r="B89" s="197" t="s">
        <v>144</v>
      </c>
      <c r="C89" s="198" t="s">
        <v>608</v>
      </c>
      <c r="D89" s="199" t="s">
        <v>145</v>
      </c>
      <c r="E89" s="200"/>
      <c r="F89" s="199" t="s">
        <v>146</v>
      </c>
      <c r="G89" s="199" t="s">
        <v>112</v>
      </c>
      <c r="H89" s="201" t="s">
        <v>609</v>
      </c>
      <c r="I89" s="1"/>
      <c r="J89" s="1"/>
      <c r="K89" s="1"/>
    </row>
    <row r="90" spans="1:14" ht="229.5">
      <c r="A90" s="202">
        <v>79</v>
      </c>
      <c r="B90" s="170" t="s">
        <v>147</v>
      </c>
      <c r="C90" s="195" t="s">
        <v>610</v>
      </c>
      <c r="D90" s="94">
        <v>72</v>
      </c>
      <c r="E90" s="98"/>
      <c r="F90" s="94" t="s">
        <v>148</v>
      </c>
      <c r="G90" s="94" t="s">
        <v>149</v>
      </c>
      <c r="H90" s="131"/>
      <c r="I90" s="1"/>
      <c r="J90" s="1"/>
      <c r="K90" s="1"/>
    </row>
    <row r="91" spans="1:14" ht="280.5">
      <c r="A91" s="202">
        <v>80</v>
      </c>
      <c r="B91" s="170" t="s">
        <v>150</v>
      </c>
      <c r="C91" s="195" t="s">
        <v>611</v>
      </c>
      <c r="D91" s="94">
        <v>72</v>
      </c>
      <c r="E91" s="98"/>
      <c r="F91" s="94" t="s">
        <v>151</v>
      </c>
      <c r="G91" s="94" t="s">
        <v>84</v>
      </c>
      <c r="H91" s="131"/>
      <c r="I91" s="1"/>
      <c r="J91" s="1"/>
      <c r="K91" s="1"/>
    </row>
    <row r="92" spans="1:14" ht="229.5">
      <c r="A92" s="202">
        <v>81</v>
      </c>
      <c r="B92" s="170" t="s">
        <v>152</v>
      </c>
      <c r="C92" s="195" t="s">
        <v>612</v>
      </c>
      <c r="D92" s="94">
        <v>72</v>
      </c>
      <c r="E92" s="98"/>
      <c r="F92" s="94" t="s">
        <v>153</v>
      </c>
      <c r="G92" s="94" t="s">
        <v>84</v>
      </c>
      <c r="H92" s="131"/>
      <c r="I92" s="1"/>
      <c r="J92" s="1"/>
      <c r="K92" s="1"/>
    </row>
    <row r="93" spans="1:14" ht="306">
      <c r="A93" s="202">
        <v>82</v>
      </c>
      <c r="B93" s="170" t="s">
        <v>154</v>
      </c>
      <c r="C93" s="195" t="s">
        <v>613</v>
      </c>
      <c r="D93" s="94">
        <v>72</v>
      </c>
      <c r="E93" s="98"/>
      <c r="F93" s="94" t="s">
        <v>155</v>
      </c>
      <c r="G93" s="94" t="s">
        <v>84</v>
      </c>
      <c r="H93" s="131"/>
      <c r="I93" s="1"/>
      <c r="J93" s="1"/>
      <c r="K93" s="1"/>
    </row>
    <row r="94" spans="1:14" ht="216.75">
      <c r="A94" s="202">
        <v>83</v>
      </c>
      <c r="B94" s="203" t="s">
        <v>156</v>
      </c>
      <c r="C94" s="204" t="s">
        <v>614</v>
      </c>
      <c r="D94" s="116">
        <v>36</v>
      </c>
      <c r="E94" s="121"/>
      <c r="F94" s="94" t="s">
        <v>99</v>
      </c>
      <c r="G94" s="136" t="s">
        <v>112</v>
      </c>
      <c r="H94" s="131"/>
      <c r="I94" s="1"/>
      <c r="J94" s="1"/>
      <c r="K94" s="1"/>
    </row>
    <row r="95" spans="1:14" ht="191.25">
      <c r="A95" s="202">
        <v>84</v>
      </c>
      <c r="B95" s="170" t="s">
        <v>157</v>
      </c>
      <c r="C95" s="204" t="s">
        <v>615</v>
      </c>
      <c r="D95" s="94">
        <v>36</v>
      </c>
      <c r="E95" s="98"/>
      <c r="F95" s="94" t="s">
        <v>48</v>
      </c>
      <c r="G95" s="94" t="s">
        <v>143</v>
      </c>
      <c r="H95" s="131"/>
      <c r="I95" s="1"/>
      <c r="J95" s="1"/>
      <c r="K95" s="1"/>
    </row>
    <row r="96" spans="1:14" ht="204">
      <c r="A96" s="202">
        <v>85</v>
      </c>
      <c r="B96" s="170" t="s">
        <v>158</v>
      </c>
      <c r="C96" s="195" t="s">
        <v>616</v>
      </c>
      <c r="D96" s="94">
        <v>36</v>
      </c>
      <c r="E96" s="98"/>
      <c r="F96" s="94" t="s">
        <v>85</v>
      </c>
      <c r="G96" s="94" t="s">
        <v>149</v>
      </c>
      <c r="H96" s="131"/>
      <c r="I96" s="1"/>
      <c r="J96" s="1"/>
      <c r="K96" s="1"/>
    </row>
    <row r="97" spans="1:11" ht="178.5">
      <c r="A97" s="205">
        <v>86</v>
      </c>
      <c r="B97" s="170" t="s">
        <v>159</v>
      </c>
      <c r="C97" s="195" t="s">
        <v>617</v>
      </c>
      <c r="D97" s="94">
        <v>36</v>
      </c>
      <c r="E97" s="98"/>
      <c r="F97" s="94" t="s">
        <v>76</v>
      </c>
      <c r="G97" s="94" t="s">
        <v>160</v>
      </c>
      <c r="H97" s="131"/>
      <c r="I97" s="1"/>
      <c r="J97" s="1"/>
      <c r="K97" s="1"/>
    </row>
    <row r="98" spans="1:11" ht="127.5">
      <c r="A98" s="205">
        <v>87</v>
      </c>
      <c r="B98" s="170" t="s">
        <v>161</v>
      </c>
      <c r="C98" s="195" t="s">
        <v>618</v>
      </c>
      <c r="D98" s="94">
        <v>36</v>
      </c>
      <c r="E98" s="98"/>
      <c r="F98" s="94" t="s">
        <v>82</v>
      </c>
      <c r="G98" s="94" t="s">
        <v>84</v>
      </c>
      <c r="H98" s="131"/>
      <c r="I98" s="1"/>
      <c r="J98" s="1"/>
      <c r="K98" s="1"/>
    </row>
    <row r="99" spans="1:11" ht="114.75">
      <c r="A99" s="185">
        <v>68</v>
      </c>
      <c r="B99" s="197" t="s">
        <v>109</v>
      </c>
      <c r="C99" s="206" t="s">
        <v>619</v>
      </c>
      <c r="D99" s="199" t="s">
        <v>162</v>
      </c>
      <c r="E99" s="200"/>
      <c r="F99" s="199" t="s">
        <v>111</v>
      </c>
      <c r="G99" s="199" t="s">
        <v>112</v>
      </c>
      <c r="H99" s="165" t="s">
        <v>163</v>
      </c>
      <c r="I99" s="1"/>
      <c r="J99" s="1"/>
      <c r="K99" s="1"/>
    </row>
    <row r="100" spans="1:11" ht="140.25">
      <c r="A100" s="185">
        <v>69</v>
      </c>
      <c r="B100" s="161" t="s">
        <v>114</v>
      </c>
      <c r="C100" s="161" t="s">
        <v>620</v>
      </c>
      <c r="D100" s="199">
        <v>24</v>
      </c>
      <c r="E100" s="207"/>
      <c r="F100" s="199" t="s">
        <v>115</v>
      </c>
      <c r="G100" s="199" t="s">
        <v>112</v>
      </c>
      <c r="H100" s="165" t="s">
        <v>164</v>
      </c>
      <c r="I100" s="1"/>
      <c r="J100" s="1"/>
      <c r="K100" s="1"/>
    </row>
    <row r="101" spans="1:11" ht="153">
      <c r="A101" s="202">
        <v>88</v>
      </c>
      <c r="B101" s="208" t="s">
        <v>165</v>
      </c>
      <c r="C101" s="195" t="s">
        <v>621</v>
      </c>
      <c r="D101" s="94">
        <v>24</v>
      </c>
      <c r="E101" s="98"/>
      <c r="F101" s="94" t="s">
        <v>166</v>
      </c>
      <c r="G101" s="94" t="s">
        <v>143</v>
      </c>
      <c r="H101" s="131"/>
      <c r="I101" s="1"/>
      <c r="J101" s="1"/>
      <c r="K101" s="1"/>
    </row>
    <row r="102" spans="1:11" ht="140.25">
      <c r="A102" s="202">
        <v>89</v>
      </c>
      <c r="B102" s="170" t="s">
        <v>167</v>
      </c>
      <c r="C102" s="195" t="s">
        <v>622</v>
      </c>
      <c r="D102" s="94">
        <v>24</v>
      </c>
      <c r="E102" s="98"/>
      <c r="F102" s="94" t="s">
        <v>91</v>
      </c>
      <c r="G102" s="94" t="s">
        <v>168</v>
      </c>
      <c r="H102" s="150"/>
      <c r="I102" s="14"/>
      <c r="J102" s="14"/>
      <c r="K102" s="14"/>
    </row>
    <row r="103" spans="1:11" ht="140.25">
      <c r="A103" s="202">
        <v>90</v>
      </c>
      <c r="B103" s="170" t="s">
        <v>169</v>
      </c>
      <c r="C103" s="195" t="s">
        <v>623</v>
      </c>
      <c r="D103" s="94">
        <v>18</v>
      </c>
      <c r="E103" s="98"/>
      <c r="F103" s="94" t="s">
        <v>170</v>
      </c>
      <c r="G103" s="94" t="s">
        <v>84</v>
      </c>
      <c r="H103" s="150"/>
      <c r="I103" s="14"/>
      <c r="J103" s="14"/>
      <c r="K103" s="14"/>
    </row>
    <row r="104" spans="1:11" ht="140.25">
      <c r="A104" s="209">
        <v>150</v>
      </c>
      <c r="B104" s="210" t="s">
        <v>171</v>
      </c>
      <c r="C104" s="211" t="s">
        <v>624</v>
      </c>
      <c r="D104" s="199">
        <v>18</v>
      </c>
      <c r="E104" s="200"/>
      <c r="F104" s="199" t="s">
        <v>85</v>
      </c>
      <c r="G104" s="199" t="s">
        <v>172</v>
      </c>
      <c r="H104" s="150" t="s">
        <v>173</v>
      </c>
      <c r="I104" s="14"/>
      <c r="J104" s="14"/>
      <c r="K104" s="14"/>
    </row>
    <row r="105" spans="1:11" ht="12.75">
      <c r="A105" s="128" t="s">
        <v>174</v>
      </c>
      <c r="B105" s="118"/>
      <c r="C105" s="119"/>
      <c r="D105" s="129"/>
      <c r="E105" s="130"/>
      <c r="F105" s="129"/>
      <c r="G105" s="129"/>
      <c r="H105" s="129"/>
      <c r="I105" s="3"/>
      <c r="J105" s="3"/>
      <c r="K105" s="3"/>
    </row>
    <row r="106" spans="1:11" ht="140.25">
      <c r="A106" s="205">
        <v>91</v>
      </c>
      <c r="B106" s="170" t="s">
        <v>175</v>
      </c>
      <c r="C106" s="171" t="s">
        <v>625</v>
      </c>
      <c r="D106" s="94">
        <v>24</v>
      </c>
      <c r="E106" s="98"/>
      <c r="F106" s="149" t="s">
        <v>176</v>
      </c>
      <c r="G106" s="94" t="s">
        <v>20</v>
      </c>
      <c r="H106" s="212"/>
      <c r="I106" s="4"/>
      <c r="J106" s="4"/>
      <c r="K106" s="4"/>
    </row>
    <row r="107" spans="1:11" ht="102">
      <c r="A107" s="213">
        <v>92</v>
      </c>
      <c r="B107" s="203" t="s">
        <v>177</v>
      </c>
      <c r="C107" s="204" t="s">
        <v>626</v>
      </c>
      <c r="D107" s="116">
        <v>144</v>
      </c>
      <c r="E107" s="214"/>
      <c r="F107" s="116" t="s">
        <v>27</v>
      </c>
      <c r="G107" s="116" t="s">
        <v>12</v>
      </c>
      <c r="H107" s="132"/>
      <c r="I107" s="4"/>
      <c r="J107" s="4"/>
      <c r="K107" s="4"/>
    </row>
    <row r="108" spans="1:11" ht="127.5">
      <c r="A108" s="205">
        <v>93</v>
      </c>
      <c r="B108" s="170" t="s">
        <v>178</v>
      </c>
      <c r="C108" s="171" t="s">
        <v>627</v>
      </c>
      <c r="D108" s="94">
        <v>108</v>
      </c>
      <c r="E108" s="98"/>
      <c r="F108" s="149" t="s">
        <v>179</v>
      </c>
      <c r="G108" s="94" t="s">
        <v>20</v>
      </c>
      <c r="H108" s="132"/>
      <c r="I108" s="4"/>
      <c r="J108" s="4"/>
      <c r="K108" s="4"/>
    </row>
    <row r="109" spans="1:11" ht="76.5">
      <c r="A109" s="213">
        <v>94</v>
      </c>
      <c r="B109" s="170" t="s">
        <v>180</v>
      </c>
      <c r="C109" s="171" t="s">
        <v>628</v>
      </c>
      <c r="D109" s="94">
        <v>72</v>
      </c>
      <c r="E109" s="95"/>
      <c r="F109" s="94" t="s">
        <v>181</v>
      </c>
      <c r="G109" s="94" t="s">
        <v>20</v>
      </c>
      <c r="H109" s="132"/>
      <c r="I109" s="4"/>
      <c r="J109" s="4"/>
      <c r="K109" s="4"/>
    </row>
    <row r="110" spans="1:11" ht="89.25">
      <c r="A110" s="205">
        <v>95</v>
      </c>
      <c r="B110" s="170" t="s">
        <v>182</v>
      </c>
      <c r="C110" s="171" t="s">
        <v>629</v>
      </c>
      <c r="D110" s="94">
        <v>36</v>
      </c>
      <c r="E110" s="95"/>
      <c r="F110" s="94" t="s">
        <v>95</v>
      </c>
      <c r="G110" s="94" t="s">
        <v>183</v>
      </c>
      <c r="H110" s="132"/>
      <c r="I110" s="4"/>
      <c r="J110" s="4"/>
      <c r="K110" s="4"/>
    </row>
    <row r="111" spans="1:11" ht="153">
      <c r="A111" s="213">
        <v>96</v>
      </c>
      <c r="B111" s="170" t="s">
        <v>182</v>
      </c>
      <c r="C111" s="171" t="s">
        <v>630</v>
      </c>
      <c r="D111" s="94">
        <v>36</v>
      </c>
      <c r="E111" s="95"/>
      <c r="F111" s="94" t="s">
        <v>48</v>
      </c>
      <c r="G111" s="94" t="s">
        <v>139</v>
      </c>
      <c r="H111" s="132"/>
      <c r="I111" s="4"/>
      <c r="J111" s="4"/>
      <c r="K111" s="4"/>
    </row>
    <row r="112" spans="1:11" ht="114.75">
      <c r="A112" s="213">
        <v>97</v>
      </c>
      <c r="B112" s="208" t="s">
        <v>184</v>
      </c>
      <c r="C112" s="212" t="s">
        <v>631</v>
      </c>
      <c r="D112" s="149">
        <v>108</v>
      </c>
      <c r="E112" s="98"/>
      <c r="F112" s="149" t="s">
        <v>185</v>
      </c>
      <c r="G112" s="94" t="s">
        <v>139</v>
      </c>
      <c r="H112" s="132"/>
      <c r="I112" s="4"/>
      <c r="J112" s="4"/>
      <c r="K112" s="4"/>
    </row>
    <row r="113" spans="1:11" ht="127.5">
      <c r="A113" s="205">
        <v>98</v>
      </c>
      <c r="B113" s="208" t="s">
        <v>186</v>
      </c>
      <c r="C113" s="132" t="s">
        <v>632</v>
      </c>
      <c r="D113" s="215">
        <v>72</v>
      </c>
      <c r="E113" s="216"/>
      <c r="F113" s="215" t="s">
        <v>187</v>
      </c>
      <c r="G113" s="215" t="s">
        <v>139</v>
      </c>
      <c r="H113" s="132"/>
      <c r="I113" s="4"/>
      <c r="J113" s="4"/>
      <c r="K113" s="4"/>
    </row>
    <row r="114" spans="1:11" ht="165.75">
      <c r="A114" s="213">
        <v>99</v>
      </c>
      <c r="B114" s="208" t="s">
        <v>188</v>
      </c>
      <c r="C114" s="217" t="s">
        <v>633</v>
      </c>
      <c r="D114" s="218">
        <v>108</v>
      </c>
      <c r="E114" s="219"/>
      <c r="F114" s="215" t="s">
        <v>185</v>
      </c>
      <c r="G114" s="218" t="s">
        <v>189</v>
      </c>
      <c r="H114" s="220"/>
      <c r="I114" s="1"/>
      <c r="J114" s="1"/>
      <c r="K114" s="1"/>
    </row>
    <row r="115" spans="1:11" ht="127.5">
      <c r="A115" s="205">
        <v>100</v>
      </c>
      <c r="B115" s="208" t="s">
        <v>190</v>
      </c>
      <c r="C115" s="132" t="s">
        <v>634</v>
      </c>
      <c r="D115" s="215">
        <v>72</v>
      </c>
      <c r="E115" s="216"/>
      <c r="F115" s="218" t="s">
        <v>191</v>
      </c>
      <c r="G115" s="215" t="s">
        <v>189</v>
      </c>
      <c r="H115" s="221"/>
      <c r="I115" s="4"/>
      <c r="J115" s="4"/>
      <c r="K115" s="4"/>
    </row>
    <row r="116" spans="1:11" ht="140.25">
      <c r="A116" s="213">
        <v>101</v>
      </c>
      <c r="B116" s="208" t="s">
        <v>190</v>
      </c>
      <c r="C116" s="132" t="s">
        <v>635</v>
      </c>
      <c r="D116" s="215">
        <v>72</v>
      </c>
      <c r="E116" s="216"/>
      <c r="F116" s="215" t="s">
        <v>192</v>
      </c>
      <c r="G116" s="215" t="s">
        <v>20</v>
      </c>
      <c r="H116" s="212"/>
      <c r="I116" s="4"/>
      <c r="J116" s="4"/>
      <c r="K116" s="4"/>
    </row>
    <row r="117" spans="1:11" ht="140.25">
      <c r="A117" s="205">
        <v>102</v>
      </c>
      <c r="B117" s="170" t="s">
        <v>190</v>
      </c>
      <c r="C117" s="171" t="s">
        <v>636</v>
      </c>
      <c r="D117" s="94">
        <v>72</v>
      </c>
      <c r="E117" s="95"/>
      <c r="F117" s="94" t="s">
        <v>193</v>
      </c>
      <c r="G117" s="94" t="s">
        <v>183</v>
      </c>
      <c r="H117" s="132"/>
      <c r="I117" s="4"/>
      <c r="J117" s="4"/>
      <c r="K117" s="4"/>
    </row>
    <row r="118" spans="1:11" ht="178.5">
      <c r="A118" s="213">
        <v>103</v>
      </c>
      <c r="B118" s="208" t="s">
        <v>190</v>
      </c>
      <c r="C118" s="132" t="s">
        <v>637</v>
      </c>
      <c r="D118" s="215">
        <v>72</v>
      </c>
      <c r="E118" s="216"/>
      <c r="F118" s="215" t="s">
        <v>194</v>
      </c>
      <c r="G118" s="215" t="s">
        <v>189</v>
      </c>
      <c r="H118" s="132"/>
      <c r="I118" s="4"/>
      <c r="J118" s="4"/>
      <c r="K118" s="4"/>
    </row>
    <row r="119" spans="1:11" ht="140.25">
      <c r="A119" s="205">
        <v>104</v>
      </c>
      <c r="B119" s="208" t="s">
        <v>195</v>
      </c>
      <c r="C119" s="132" t="s">
        <v>638</v>
      </c>
      <c r="D119" s="215">
        <v>72</v>
      </c>
      <c r="E119" s="216"/>
      <c r="F119" s="215" t="s">
        <v>196</v>
      </c>
      <c r="G119" s="215" t="s">
        <v>189</v>
      </c>
      <c r="H119" s="132"/>
      <c r="I119" s="4"/>
      <c r="J119" s="4"/>
      <c r="K119" s="4"/>
    </row>
    <row r="120" spans="1:11" ht="89.25">
      <c r="A120" s="213">
        <v>105</v>
      </c>
      <c r="B120" s="170" t="s">
        <v>190</v>
      </c>
      <c r="C120" s="171" t="s">
        <v>639</v>
      </c>
      <c r="D120" s="94" t="s">
        <v>102</v>
      </c>
      <c r="E120" s="98"/>
      <c r="F120" s="94" t="s">
        <v>197</v>
      </c>
      <c r="G120" s="94" t="s">
        <v>104</v>
      </c>
      <c r="H120" s="132"/>
      <c r="I120" s="4"/>
      <c r="J120" s="4"/>
      <c r="K120" s="4"/>
    </row>
    <row r="121" spans="1:11" ht="153">
      <c r="A121" s="213">
        <v>106</v>
      </c>
      <c r="B121" s="144" t="s">
        <v>198</v>
      </c>
      <c r="C121" s="222" t="s">
        <v>640</v>
      </c>
      <c r="D121" s="101">
        <v>48</v>
      </c>
      <c r="E121" s="126"/>
      <c r="F121" s="101" t="s">
        <v>193</v>
      </c>
      <c r="G121" s="101" t="s">
        <v>20</v>
      </c>
      <c r="H121" s="132"/>
      <c r="I121" s="4"/>
      <c r="J121" s="4"/>
      <c r="K121" s="4"/>
    </row>
    <row r="122" spans="1:11" ht="165.75">
      <c r="A122" s="213">
        <v>107</v>
      </c>
      <c r="B122" s="208" t="s">
        <v>198</v>
      </c>
      <c r="C122" s="217" t="s">
        <v>641</v>
      </c>
      <c r="D122" s="218">
        <v>36</v>
      </c>
      <c r="E122" s="219"/>
      <c r="F122" s="218" t="s">
        <v>193</v>
      </c>
      <c r="G122" s="218" t="s">
        <v>183</v>
      </c>
      <c r="H122" s="132"/>
      <c r="I122" s="4"/>
      <c r="J122" s="4"/>
      <c r="K122" s="4"/>
    </row>
    <row r="123" spans="1:11" ht="153">
      <c r="A123" s="205">
        <v>108</v>
      </c>
      <c r="B123" s="208" t="s">
        <v>198</v>
      </c>
      <c r="C123" s="132" t="s">
        <v>642</v>
      </c>
      <c r="D123" s="215">
        <v>36</v>
      </c>
      <c r="E123" s="216"/>
      <c r="F123" s="218" t="s">
        <v>193</v>
      </c>
      <c r="G123" s="215" t="s">
        <v>20</v>
      </c>
      <c r="H123" s="132"/>
      <c r="I123" s="4"/>
      <c r="J123" s="4"/>
      <c r="K123" s="4"/>
    </row>
    <row r="124" spans="1:11" ht="153">
      <c r="A124" s="213">
        <v>109</v>
      </c>
      <c r="B124" s="208" t="s">
        <v>198</v>
      </c>
      <c r="C124" s="132" t="s">
        <v>643</v>
      </c>
      <c r="D124" s="215">
        <v>36</v>
      </c>
      <c r="E124" s="216"/>
      <c r="F124" s="215" t="s">
        <v>83</v>
      </c>
      <c r="G124" s="215" t="s">
        <v>189</v>
      </c>
      <c r="H124" s="132"/>
      <c r="I124" s="4"/>
      <c r="J124" s="4"/>
      <c r="K124" s="4"/>
    </row>
    <row r="125" spans="1:11" ht="178.5">
      <c r="A125" s="205">
        <v>110</v>
      </c>
      <c r="B125" s="223" t="s">
        <v>198</v>
      </c>
      <c r="C125" s="132" t="s">
        <v>644</v>
      </c>
      <c r="D125" s="215">
        <v>36</v>
      </c>
      <c r="E125" s="216"/>
      <c r="F125" s="215" t="s">
        <v>192</v>
      </c>
      <c r="G125" s="215" t="s">
        <v>189</v>
      </c>
      <c r="H125" s="224"/>
      <c r="I125" s="15"/>
      <c r="J125" s="15"/>
      <c r="K125" s="15"/>
    </row>
    <row r="126" spans="1:11" ht="204">
      <c r="A126" s="213">
        <v>111</v>
      </c>
      <c r="B126" s="223" t="s">
        <v>198</v>
      </c>
      <c r="C126" s="132" t="s">
        <v>645</v>
      </c>
      <c r="D126" s="215">
        <v>36</v>
      </c>
      <c r="E126" s="216"/>
      <c r="F126" s="215" t="s">
        <v>48</v>
      </c>
      <c r="G126" s="215" t="s">
        <v>189</v>
      </c>
      <c r="H126" s="101"/>
      <c r="I126" s="16"/>
      <c r="J126" s="16"/>
      <c r="K126" s="16"/>
    </row>
    <row r="127" spans="1:11" ht="102">
      <c r="A127" s="205">
        <v>112</v>
      </c>
      <c r="B127" s="223" t="s">
        <v>198</v>
      </c>
      <c r="C127" s="132" t="s">
        <v>646</v>
      </c>
      <c r="D127" s="215">
        <v>36</v>
      </c>
      <c r="E127" s="216"/>
      <c r="F127" s="215" t="s">
        <v>85</v>
      </c>
      <c r="G127" s="215" t="s">
        <v>189</v>
      </c>
      <c r="H127" s="131"/>
      <c r="I127" s="1"/>
      <c r="J127" s="1"/>
      <c r="K127" s="1"/>
    </row>
    <row r="128" spans="1:11" ht="114.75">
      <c r="A128" s="205">
        <v>113</v>
      </c>
      <c r="B128" s="208" t="s">
        <v>198</v>
      </c>
      <c r="C128" s="217" t="s">
        <v>647</v>
      </c>
      <c r="D128" s="218">
        <v>36</v>
      </c>
      <c r="E128" s="219"/>
      <c r="F128" s="218" t="s">
        <v>199</v>
      </c>
      <c r="G128" s="218" t="s">
        <v>20</v>
      </c>
      <c r="H128" s="131"/>
      <c r="I128" s="1"/>
      <c r="J128" s="1"/>
      <c r="K128" s="1"/>
    </row>
    <row r="129" spans="1:11" ht="153">
      <c r="A129" s="213">
        <v>114</v>
      </c>
      <c r="B129" s="208" t="s">
        <v>198</v>
      </c>
      <c r="C129" s="132" t="s">
        <v>648</v>
      </c>
      <c r="D129" s="215">
        <v>36</v>
      </c>
      <c r="E129" s="216"/>
      <c r="F129" s="215" t="s">
        <v>193</v>
      </c>
      <c r="G129" s="215" t="s">
        <v>183</v>
      </c>
      <c r="H129" s="225"/>
      <c r="I129" s="10"/>
      <c r="J129" s="10"/>
      <c r="K129" s="10"/>
    </row>
    <row r="130" spans="1:11" ht="153">
      <c r="A130" s="205">
        <v>115</v>
      </c>
      <c r="B130" s="94" t="s">
        <v>198</v>
      </c>
      <c r="C130" s="222" t="s">
        <v>649</v>
      </c>
      <c r="D130" s="101">
        <v>36</v>
      </c>
      <c r="E130" s="126"/>
      <c r="F130" s="101" t="s">
        <v>200</v>
      </c>
      <c r="G130" s="101" t="s">
        <v>139</v>
      </c>
      <c r="H130" s="154"/>
      <c r="I130" s="6"/>
      <c r="J130" s="6"/>
      <c r="K130" s="6"/>
    </row>
    <row r="131" spans="1:11" ht="114.75">
      <c r="A131" s="205">
        <v>116</v>
      </c>
      <c r="B131" s="144" t="s">
        <v>198</v>
      </c>
      <c r="C131" s="222" t="s">
        <v>650</v>
      </c>
      <c r="D131" s="101">
        <v>36</v>
      </c>
      <c r="E131" s="126"/>
      <c r="F131" s="101" t="s">
        <v>99</v>
      </c>
      <c r="G131" s="101" t="s">
        <v>183</v>
      </c>
      <c r="H131" s="161"/>
      <c r="I131" s="1"/>
      <c r="J131" s="1"/>
      <c r="K131" s="1"/>
    </row>
    <row r="132" spans="1:11" ht="127.5">
      <c r="A132" s="213">
        <v>117</v>
      </c>
      <c r="B132" s="144" t="s">
        <v>198</v>
      </c>
      <c r="C132" s="222" t="s">
        <v>651</v>
      </c>
      <c r="D132" s="101">
        <v>36</v>
      </c>
      <c r="E132" s="126"/>
      <c r="F132" s="101" t="s">
        <v>201</v>
      </c>
      <c r="G132" s="101" t="s">
        <v>183</v>
      </c>
      <c r="H132" s="154"/>
      <c r="I132" s="6"/>
      <c r="J132" s="6"/>
      <c r="K132" s="6"/>
    </row>
    <row r="133" spans="1:11" ht="140.25">
      <c r="A133" s="205">
        <v>118</v>
      </c>
      <c r="B133" s="144" t="s">
        <v>198</v>
      </c>
      <c r="C133" s="222" t="s">
        <v>652</v>
      </c>
      <c r="D133" s="101">
        <v>36</v>
      </c>
      <c r="E133" s="126"/>
      <c r="F133" s="101" t="s">
        <v>87</v>
      </c>
      <c r="G133" s="101" t="s">
        <v>183</v>
      </c>
      <c r="H133" s="154"/>
      <c r="I133" s="6"/>
      <c r="J133" s="6"/>
      <c r="K133" s="6"/>
    </row>
    <row r="134" spans="1:11" ht="114.75">
      <c r="A134" s="205">
        <v>119</v>
      </c>
      <c r="B134" s="144" t="s">
        <v>198</v>
      </c>
      <c r="C134" s="222" t="s">
        <v>653</v>
      </c>
      <c r="D134" s="101">
        <v>36</v>
      </c>
      <c r="E134" s="126"/>
      <c r="F134" s="101" t="s">
        <v>193</v>
      </c>
      <c r="G134" s="101" t="s">
        <v>183</v>
      </c>
      <c r="H134" s="154"/>
      <c r="I134" s="6"/>
      <c r="J134" s="6"/>
      <c r="K134" s="6"/>
    </row>
    <row r="135" spans="1:11" ht="140.25">
      <c r="A135" s="213">
        <v>120</v>
      </c>
      <c r="B135" s="144" t="s">
        <v>198</v>
      </c>
      <c r="C135" s="222" t="s">
        <v>654</v>
      </c>
      <c r="D135" s="101">
        <v>36</v>
      </c>
      <c r="E135" s="126"/>
      <c r="F135" s="101" t="s">
        <v>85</v>
      </c>
      <c r="G135" s="101" t="s">
        <v>183</v>
      </c>
      <c r="H135" s="154"/>
      <c r="I135" s="6"/>
      <c r="J135" s="6"/>
      <c r="K135" s="6"/>
    </row>
    <row r="136" spans="1:11" ht="102">
      <c r="A136" s="213">
        <v>121</v>
      </c>
      <c r="B136" s="144" t="s">
        <v>198</v>
      </c>
      <c r="C136" s="222" t="s">
        <v>655</v>
      </c>
      <c r="D136" s="101">
        <v>36</v>
      </c>
      <c r="E136" s="126"/>
      <c r="F136" s="101" t="s">
        <v>194</v>
      </c>
      <c r="G136" s="101" t="s">
        <v>183</v>
      </c>
      <c r="H136" s="154"/>
      <c r="I136" s="6"/>
      <c r="J136" s="6"/>
      <c r="K136" s="6"/>
    </row>
    <row r="137" spans="1:11" ht="165.75">
      <c r="A137" s="213">
        <v>122</v>
      </c>
      <c r="B137" s="144" t="s">
        <v>198</v>
      </c>
      <c r="C137" s="222" t="s">
        <v>656</v>
      </c>
      <c r="D137" s="101">
        <v>36</v>
      </c>
      <c r="E137" s="126"/>
      <c r="F137" s="101" t="s">
        <v>76</v>
      </c>
      <c r="G137" s="101" t="s">
        <v>139</v>
      </c>
      <c r="H137" s="154"/>
      <c r="I137" s="6"/>
      <c r="J137" s="6"/>
      <c r="K137" s="6"/>
    </row>
    <row r="138" spans="1:11" ht="114.75">
      <c r="A138" s="213">
        <v>123</v>
      </c>
      <c r="B138" s="144" t="s">
        <v>198</v>
      </c>
      <c r="C138" s="222" t="s">
        <v>657</v>
      </c>
      <c r="D138" s="101">
        <v>36</v>
      </c>
      <c r="E138" s="126"/>
      <c r="F138" s="101" t="s">
        <v>76</v>
      </c>
      <c r="G138" s="101" t="s">
        <v>139</v>
      </c>
      <c r="H138" s="154"/>
      <c r="I138" s="6"/>
      <c r="J138" s="6"/>
      <c r="K138" s="6"/>
    </row>
    <row r="139" spans="1:11" ht="153">
      <c r="A139" s="213">
        <v>124</v>
      </c>
      <c r="B139" s="144" t="s">
        <v>198</v>
      </c>
      <c r="C139" s="222" t="s">
        <v>658</v>
      </c>
      <c r="D139" s="101">
        <v>36</v>
      </c>
      <c r="E139" s="126"/>
      <c r="F139" s="101" t="s">
        <v>48</v>
      </c>
      <c r="G139" s="101" t="s">
        <v>139</v>
      </c>
      <c r="H139" s="154"/>
      <c r="I139" s="6"/>
      <c r="J139" s="6"/>
      <c r="K139" s="6"/>
    </row>
    <row r="140" spans="1:11" ht="102">
      <c r="A140" s="213">
        <v>125</v>
      </c>
      <c r="B140" s="144" t="s">
        <v>198</v>
      </c>
      <c r="C140" s="222" t="s">
        <v>659</v>
      </c>
      <c r="D140" s="101">
        <v>36</v>
      </c>
      <c r="E140" s="126"/>
      <c r="F140" s="101" t="s">
        <v>76</v>
      </c>
      <c r="G140" s="101" t="s">
        <v>139</v>
      </c>
      <c r="H140" s="154"/>
      <c r="I140" s="6"/>
      <c r="J140" s="6"/>
      <c r="K140" s="6"/>
    </row>
    <row r="141" spans="1:11" ht="127.5">
      <c r="A141" s="205">
        <v>126</v>
      </c>
      <c r="B141" s="144" t="s">
        <v>198</v>
      </c>
      <c r="C141" s="222" t="s">
        <v>660</v>
      </c>
      <c r="D141" s="101">
        <v>24</v>
      </c>
      <c r="E141" s="126"/>
      <c r="F141" s="101" t="s">
        <v>82</v>
      </c>
      <c r="G141" s="101" t="s">
        <v>139</v>
      </c>
      <c r="H141" s="154"/>
      <c r="I141" s="6"/>
      <c r="J141" s="6"/>
      <c r="K141" s="6"/>
    </row>
    <row r="142" spans="1:11" ht="102">
      <c r="A142" s="205">
        <v>127</v>
      </c>
      <c r="B142" s="144" t="s">
        <v>198</v>
      </c>
      <c r="C142" s="222" t="s">
        <v>661</v>
      </c>
      <c r="D142" s="101">
        <v>24</v>
      </c>
      <c r="E142" s="126"/>
      <c r="F142" s="101" t="s">
        <v>91</v>
      </c>
      <c r="G142" s="101" t="s">
        <v>139</v>
      </c>
      <c r="H142" s="154"/>
      <c r="I142" s="6"/>
      <c r="J142" s="6"/>
      <c r="K142" s="6"/>
    </row>
    <row r="143" spans="1:11" ht="127.5">
      <c r="A143" s="213">
        <v>128</v>
      </c>
      <c r="B143" s="144" t="s">
        <v>198</v>
      </c>
      <c r="C143" s="226" t="s">
        <v>662</v>
      </c>
      <c r="D143" s="101">
        <v>24</v>
      </c>
      <c r="E143" s="126"/>
      <c r="F143" s="101" t="s">
        <v>83</v>
      </c>
      <c r="G143" s="101" t="s">
        <v>20</v>
      </c>
      <c r="H143" s="154"/>
      <c r="I143" s="6"/>
      <c r="J143" s="6"/>
      <c r="K143" s="6"/>
    </row>
    <row r="144" spans="1:11" ht="153">
      <c r="A144" s="205">
        <v>129</v>
      </c>
      <c r="B144" s="144" t="s">
        <v>198</v>
      </c>
      <c r="C144" s="222" t="s">
        <v>663</v>
      </c>
      <c r="D144" s="101">
        <v>24</v>
      </c>
      <c r="E144" s="126"/>
      <c r="F144" s="101" t="s">
        <v>87</v>
      </c>
      <c r="G144" s="101" t="s">
        <v>20</v>
      </c>
      <c r="H144" s="154"/>
      <c r="I144" s="6"/>
      <c r="J144" s="6"/>
      <c r="K144" s="6"/>
    </row>
    <row r="145" spans="1:11" ht="114.75">
      <c r="A145" s="213">
        <v>130</v>
      </c>
      <c r="B145" s="144" t="s">
        <v>198</v>
      </c>
      <c r="C145" s="222" t="s">
        <v>664</v>
      </c>
      <c r="D145" s="101">
        <v>24</v>
      </c>
      <c r="E145" s="126"/>
      <c r="F145" s="101" t="s">
        <v>48</v>
      </c>
      <c r="G145" s="101" t="s">
        <v>20</v>
      </c>
      <c r="H145" s="154"/>
      <c r="I145" s="6"/>
      <c r="J145" s="6"/>
      <c r="K145" s="6"/>
    </row>
    <row r="146" spans="1:11" ht="114.75">
      <c r="A146" s="213">
        <v>131</v>
      </c>
      <c r="B146" s="227" t="s">
        <v>136</v>
      </c>
      <c r="C146" s="226" t="s">
        <v>665</v>
      </c>
      <c r="D146" s="215">
        <v>18</v>
      </c>
      <c r="E146" s="126"/>
      <c r="F146" s="215" t="s">
        <v>48</v>
      </c>
      <c r="G146" s="215" t="s">
        <v>20</v>
      </c>
      <c r="H146" s="165" t="s">
        <v>202</v>
      </c>
      <c r="I146" s="6"/>
      <c r="J146" s="6"/>
      <c r="K146" s="6"/>
    </row>
    <row r="147" spans="1:11" ht="114.75">
      <c r="A147" s="213">
        <v>132</v>
      </c>
      <c r="B147" s="228" t="s">
        <v>138</v>
      </c>
      <c r="C147" s="222" t="s">
        <v>666</v>
      </c>
      <c r="D147" s="101">
        <v>18</v>
      </c>
      <c r="E147" s="126"/>
      <c r="F147" s="101" t="s">
        <v>83</v>
      </c>
      <c r="G147" s="101" t="s">
        <v>139</v>
      </c>
      <c r="H147" s="165" t="s">
        <v>202</v>
      </c>
      <c r="I147" s="6"/>
      <c r="J147" s="6"/>
      <c r="K147" s="6"/>
    </row>
    <row r="148" spans="1:11" ht="102">
      <c r="A148" s="205">
        <v>133</v>
      </c>
      <c r="B148" s="144" t="s">
        <v>198</v>
      </c>
      <c r="C148" s="222" t="s">
        <v>667</v>
      </c>
      <c r="D148" s="101">
        <v>18</v>
      </c>
      <c r="E148" s="126"/>
      <c r="F148" s="101" t="s">
        <v>83</v>
      </c>
      <c r="G148" s="101" t="s">
        <v>183</v>
      </c>
      <c r="H148" s="154"/>
      <c r="I148" s="90"/>
      <c r="J148" s="90"/>
      <c r="K148" s="90"/>
    </row>
    <row r="149" spans="1:11" ht="12.75">
      <c r="A149" s="229" t="s">
        <v>203</v>
      </c>
      <c r="B149" s="230"/>
      <c r="C149" s="231"/>
      <c r="D149" s="129"/>
      <c r="E149" s="130"/>
      <c r="F149" s="129"/>
      <c r="G149" s="129"/>
      <c r="H149" s="129"/>
      <c r="I149" s="88"/>
      <c r="J149" s="88"/>
      <c r="K149" s="88"/>
    </row>
    <row r="150" spans="1:11" ht="89.25">
      <c r="A150" s="205">
        <v>134</v>
      </c>
      <c r="B150" s="232" t="s">
        <v>204</v>
      </c>
      <c r="C150" s="217" t="s">
        <v>668</v>
      </c>
      <c r="D150" s="233" t="s">
        <v>205</v>
      </c>
      <c r="E150" s="234"/>
      <c r="F150" s="233" t="s">
        <v>206</v>
      </c>
      <c r="G150" s="218" t="s">
        <v>183</v>
      </c>
      <c r="H150" s="131"/>
      <c r="I150" s="88"/>
      <c r="J150" s="88"/>
      <c r="K150" s="88"/>
    </row>
    <row r="151" spans="1:11" ht="12.75">
      <c r="A151" s="229" t="s">
        <v>207</v>
      </c>
      <c r="B151" s="230"/>
      <c r="C151" s="231"/>
      <c r="D151" s="129"/>
      <c r="E151" s="130"/>
      <c r="F151" s="129"/>
      <c r="G151" s="129"/>
      <c r="H151" s="129"/>
      <c r="I151" s="88"/>
      <c r="J151" s="88"/>
      <c r="K151" s="88"/>
    </row>
    <row r="152" spans="1:11" ht="89.25">
      <c r="A152" s="205">
        <v>135</v>
      </c>
      <c r="B152" s="170" t="s">
        <v>208</v>
      </c>
      <c r="C152" s="171" t="s">
        <v>669</v>
      </c>
      <c r="D152" s="94">
        <v>18</v>
      </c>
      <c r="E152" s="95"/>
      <c r="F152" s="94" t="s">
        <v>209</v>
      </c>
      <c r="G152" s="94" t="s">
        <v>112</v>
      </c>
      <c r="H152" s="235"/>
      <c r="I152" s="17"/>
      <c r="J152" s="17"/>
      <c r="K152" s="17"/>
    </row>
    <row r="153" spans="1:11" ht="216.75">
      <c r="A153" s="175">
        <v>136</v>
      </c>
      <c r="B153" s="236" t="s">
        <v>210</v>
      </c>
      <c r="C153" s="237" t="s">
        <v>670</v>
      </c>
      <c r="D153" s="101" t="s">
        <v>145</v>
      </c>
      <c r="E153" s="238"/>
      <c r="F153" s="101" t="s">
        <v>146</v>
      </c>
      <c r="G153" s="101" t="s">
        <v>112</v>
      </c>
      <c r="H153" s="239" t="s">
        <v>671</v>
      </c>
      <c r="I153" s="17"/>
      <c r="J153" s="17"/>
      <c r="K153" s="17"/>
    </row>
    <row r="154" spans="1:11" ht="242.25">
      <c r="A154" s="205">
        <v>137</v>
      </c>
      <c r="B154" s="203" t="s">
        <v>144</v>
      </c>
      <c r="C154" s="171" t="s">
        <v>672</v>
      </c>
      <c r="D154" s="116" t="s">
        <v>145</v>
      </c>
      <c r="E154" s="121"/>
      <c r="F154" s="116" t="s">
        <v>146</v>
      </c>
      <c r="G154" s="116" t="s">
        <v>112</v>
      </c>
      <c r="H154" s="165" t="s">
        <v>673</v>
      </c>
      <c r="I154" s="17"/>
      <c r="J154" s="17"/>
      <c r="K154" s="17"/>
    </row>
    <row r="155" spans="1:11" ht="165.75">
      <c r="A155" s="213">
        <v>138</v>
      </c>
      <c r="B155" s="170" t="s">
        <v>211</v>
      </c>
      <c r="C155" s="171" t="s">
        <v>674</v>
      </c>
      <c r="D155" s="94" t="s">
        <v>212</v>
      </c>
      <c r="E155" s="95"/>
      <c r="F155" s="94" t="s">
        <v>213</v>
      </c>
      <c r="G155" s="94" t="s">
        <v>112</v>
      </c>
      <c r="H155" s="235"/>
      <c r="I155" s="17"/>
      <c r="J155" s="17"/>
      <c r="K155" s="17"/>
    </row>
    <row r="156" spans="1:11" ht="216.75">
      <c r="A156" s="205">
        <v>139</v>
      </c>
      <c r="B156" s="236" t="s">
        <v>211</v>
      </c>
      <c r="C156" s="237" t="s">
        <v>675</v>
      </c>
      <c r="D156" s="101">
        <v>36</v>
      </c>
      <c r="E156" s="126"/>
      <c r="F156" s="101" t="s">
        <v>214</v>
      </c>
      <c r="G156" s="144" t="s">
        <v>112</v>
      </c>
      <c r="H156" s="240"/>
      <c r="I156" s="17"/>
      <c r="J156" s="17"/>
      <c r="K156" s="17"/>
    </row>
    <row r="157" spans="1:11" ht="114.75">
      <c r="A157" s="185">
        <v>68</v>
      </c>
      <c r="B157" s="197" t="s">
        <v>109</v>
      </c>
      <c r="C157" s="206" t="s">
        <v>619</v>
      </c>
      <c r="D157" s="199" t="s">
        <v>110</v>
      </c>
      <c r="E157" s="200"/>
      <c r="F157" s="199" t="s">
        <v>111</v>
      </c>
      <c r="G157" s="199" t="s">
        <v>112</v>
      </c>
      <c r="H157" s="165" t="s">
        <v>215</v>
      </c>
      <c r="I157" s="17"/>
      <c r="J157" s="17"/>
      <c r="K157" s="17"/>
    </row>
    <row r="158" spans="1:11" ht="140.25">
      <c r="A158" s="185">
        <v>69</v>
      </c>
      <c r="B158" s="197" t="s">
        <v>114</v>
      </c>
      <c r="C158" s="197" t="s">
        <v>620</v>
      </c>
      <c r="D158" s="199">
        <v>24</v>
      </c>
      <c r="E158" s="241"/>
      <c r="F158" s="199" t="s">
        <v>115</v>
      </c>
      <c r="G158" s="199" t="s">
        <v>112</v>
      </c>
      <c r="H158" s="165" t="s">
        <v>215</v>
      </c>
      <c r="I158" s="17"/>
      <c r="J158" s="17"/>
      <c r="K158" s="17"/>
    </row>
    <row r="159" spans="1:11" ht="12.75">
      <c r="A159" s="128" t="s">
        <v>216</v>
      </c>
      <c r="B159" s="118"/>
      <c r="C159" s="119"/>
      <c r="D159" s="129"/>
      <c r="E159" s="130"/>
      <c r="F159" s="129"/>
      <c r="G159" s="129"/>
      <c r="H159" s="129"/>
      <c r="I159" s="3"/>
      <c r="J159" s="3"/>
      <c r="K159" s="3"/>
    </row>
    <row r="160" spans="1:11" ht="76.5">
      <c r="A160" s="205">
        <v>140</v>
      </c>
      <c r="B160" s="228" t="s">
        <v>217</v>
      </c>
      <c r="C160" s="222" t="s">
        <v>676</v>
      </c>
      <c r="D160" s="101">
        <v>18</v>
      </c>
      <c r="E160" s="242"/>
      <c r="F160" s="215" t="s">
        <v>218</v>
      </c>
      <c r="G160" s="101" t="s">
        <v>219</v>
      </c>
      <c r="H160" s="131"/>
      <c r="I160" s="1"/>
      <c r="J160" s="1"/>
      <c r="K160" s="1"/>
    </row>
    <row r="161" spans="1:11" ht="89.25">
      <c r="A161" s="205">
        <v>141</v>
      </c>
      <c r="B161" s="228" t="s">
        <v>220</v>
      </c>
      <c r="C161" s="222" t="s">
        <v>677</v>
      </c>
      <c r="D161" s="101">
        <v>108</v>
      </c>
      <c r="E161" s="242"/>
      <c r="F161" s="215" t="s">
        <v>221</v>
      </c>
      <c r="G161" s="101" t="s">
        <v>219</v>
      </c>
      <c r="H161" s="133"/>
      <c r="I161" s="2"/>
      <c r="J161" s="2"/>
      <c r="K161" s="2"/>
    </row>
    <row r="162" spans="1:11" ht="76.5">
      <c r="A162" s="205">
        <v>142</v>
      </c>
      <c r="B162" s="228" t="s">
        <v>220</v>
      </c>
      <c r="C162" s="222" t="s">
        <v>678</v>
      </c>
      <c r="D162" s="101">
        <v>36</v>
      </c>
      <c r="E162" s="242"/>
      <c r="F162" s="215" t="s">
        <v>97</v>
      </c>
      <c r="G162" s="101" t="s">
        <v>219</v>
      </c>
      <c r="H162" s="131"/>
      <c r="I162" s="1"/>
      <c r="J162" s="1"/>
      <c r="K162" s="1"/>
    </row>
    <row r="163" spans="1:11" ht="102">
      <c r="A163" s="205">
        <v>143</v>
      </c>
      <c r="B163" s="243" t="s">
        <v>220</v>
      </c>
      <c r="C163" s="244" t="s">
        <v>679</v>
      </c>
      <c r="D163" s="94">
        <v>24</v>
      </c>
      <c r="E163" s="98"/>
      <c r="F163" s="149" t="s">
        <v>82</v>
      </c>
      <c r="G163" s="94" t="s">
        <v>84</v>
      </c>
      <c r="H163" s="131"/>
      <c r="I163" s="1"/>
      <c r="J163" s="1"/>
      <c r="K163" s="1"/>
    </row>
    <row r="164" spans="1:11" ht="63.75">
      <c r="A164" s="175">
        <v>144</v>
      </c>
      <c r="B164" s="228" t="s">
        <v>220</v>
      </c>
      <c r="C164" s="222" t="s">
        <v>680</v>
      </c>
      <c r="D164" s="101">
        <v>18</v>
      </c>
      <c r="E164" s="242"/>
      <c r="F164" s="215" t="s">
        <v>87</v>
      </c>
      <c r="G164" s="101" t="s">
        <v>219</v>
      </c>
      <c r="H164" s="150"/>
      <c r="I164" s="1"/>
      <c r="J164" s="1"/>
      <c r="K164" s="1"/>
    </row>
    <row r="165" spans="1:11" ht="51">
      <c r="A165" s="205">
        <v>145</v>
      </c>
      <c r="B165" s="228" t="s">
        <v>220</v>
      </c>
      <c r="C165" s="222" t="s">
        <v>681</v>
      </c>
      <c r="D165" s="101">
        <v>18</v>
      </c>
      <c r="E165" s="242"/>
      <c r="F165" s="215" t="s">
        <v>85</v>
      </c>
      <c r="G165" s="101" t="s">
        <v>219</v>
      </c>
      <c r="H165" s="131"/>
      <c r="I165" s="1"/>
      <c r="J165" s="1"/>
      <c r="K165" s="1"/>
    </row>
    <row r="166" spans="1:11" ht="76.5">
      <c r="A166" s="175">
        <v>146</v>
      </c>
      <c r="B166" s="228" t="s">
        <v>220</v>
      </c>
      <c r="C166" s="222" t="s">
        <v>682</v>
      </c>
      <c r="D166" s="101">
        <v>18</v>
      </c>
      <c r="E166" s="242"/>
      <c r="F166" s="215" t="s">
        <v>95</v>
      </c>
      <c r="G166" s="101" t="s">
        <v>219</v>
      </c>
      <c r="H166" s="165"/>
      <c r="I166" s="1"/>
      <c r="J166" s="1"/>
      <c r="K166" s="1"/>
    </row>
    <row r="167" spans="1:11" ht="140.25">
      <c r="A167" s="205">
        <v>147</v>
      </c>
      <c r="B167" s="243" t="s">
        <v>220</v>
      </c>
      <c r="C167" s="222" t="s">
        <v>683</v>
      </c>
      <c r="D167" s="101">
        <v>18</v>
      </c>
      <c r="E167" s="242"/>
      <c r="F167" s="215" t="s">
        <v>91</v>
      </c>
      <c r="G167" s="101" t="s">
        <v>219</v>
      </c>
      <c r="H167" s="131"/>
      <c r="I167" s="1"/>
      <c r="J167" s="1"/>
      <c r="K167" s="1"/>
    </row>
    <row r="168" spans="1:11" ht="76.5">
      <c r="A168" s="205">
        <v>148</v>
      </c>
      <c r="B168" s="243" t="s">
        <v>220</v>
      </c>
      <c r="C168" s="226" t="s">
        <v>684</v>
      </c>
      <c r="D168" s="101">
        <v>18</v>
      </c>
      <c r="E168" s="242"/>
      <c r="F168" s="101" t="s">
        <v>79</v>
      </c>
      <c r="G168" s="101" t="s">
        <v>219</v>
      </c>
      <c r="H168" s="161"/>
      <c r="I168" s="2"/>
      <c r="J168" s="2"/>
      <c r="K168" s="2"/>
    </row>
    <row r="169" spans="1:11" ht="76.5">
      <c r="A169" s="205">
        <v>149</v>
      </c>
      <c r="B169" s="245" t="s">
        <v>220</v>
      </c>
      <c r="C169" s="244" t="s">
        <v>685</v>
      </c>
      <c r="D169" s="94">
        <v>18</v>
      </c>
      <c r="E169" s="200"/>
      <c r="F169" s="94" t="s">
        <v>153</v>
      </c>
      <c r="G169" s="94" t="s">
        <v>219</v>
      </c>
      <c r="H169" s="161"/>
      <c r="I169" s="2"/>
      <c r="J169" s="2"/>
      <c r="K169" s="2"/>
    </row>
    <row r="170" spans="1:11" ht="140.25">
      <c r="A170" s="205">
        <v>150</v>
      </c>
      <c r="B170" s="245" t="s">
        <v>171</v>
      </c>
      <c r="C170" s="244" t="s">
        <v>686</v>
      </c>
      <c r="D170" s="94">
        <v>18</v>
      </c>
      <c r="E170" s="200"/>
      <c r="F170" s="94" t="s">
        <v>85</v>
      </c>
      <c r="G170" s="94" t="s">
        <v>172</v>
      </c>
      <c r="H170" s="190"/>
      <c r="I170" s="2"/>
      <c r="J170" s="2"/>
      <c r="K170" s="2"/>
    </row>
    <row r="171" spans="1:11" ht="12.75">
      <c r="A171" s="229" t="s">
        <v>222</v>
      </c>
      <c r="B171" s="230"/>
      <c r="C171" s="231"/>
      <c r="D171" s="129"/>
      <c r="E171" s="130"/>
      <c r="F171" s="129"/>
      <c r="G171" s="129"/>
      <c r="H171" s="129"/>
      <c r="I171" s="3"/>
      <c r="J171" s="3"/>
      <c r="K171" s="3"/>
    </row>
    <row r="172" spans="1:11" ht="204">
      <c r="A172" s="205">
        <v>151</v>
      </c>
      <c r="B172" s="170" t="s">
        <v>223</v>
      </c>
      <c r="C172" s="171" t="s">
        <v>687</v>
      </c>
      <c r="D172" s="94">
        <v>108</v>
      </c>
      <c r="E172" s="95"/>
      <c r="F172" s="94" t="s">
        <v>224</v>
      </c>
      <c r="G172" s="94" t="s">
        <v>225</v>
      </c>
      <c r="H172" s="246"/>
      <c r="I172" s="11"/>
      <c r="J172" s="11"/>
      <c r="K172" s="11"/>
    </row>
    <row r="173" spans="1:11" ht="114.75">
      <c r="A173" s="205">
        <v>152</v>
      </c>
      <c r="B173" s="247" t="s">
        <v>223</v>
      </c>
      <c r="C173" s="174" t="s">
        <v>688</v>
      </c>
      <c r="D173" s="94">
        <v>36</v>
      </c>
      <c r="E173" s="98"/>
      <c r="F173" s="94" t="s">
        <v>226</v>
      </c>
      <c r="G173" s="94" t="s">
        <v>225</v>
      </c>
      <c r="H173" s="246"/>
      <c r="I173" s="18"/>
      <c r="J173" s="18"/>
      <c r="K173" s="18"/>
    </row>
    <row r="174" spans="1:11" ht="114.75">
      <c r="A174" s="205">
        <v>153</v>
      </c>
      <c r="B174" s="170" t="s">
        <v>223</v>
      </c>
      <c r="C174" s="171" t="s">
        <v>689</v>
      </c>
      <c r="D174" s="94">
        <v>36</v>
      </c>
      <c r="E174" s="95"/>
      <c r="F174" s="94" t="s">
        <v>227</v>
      </c>
      <c r="G174" s="94" t="s">
        <v>225</v>
      </c>
      <c r="H174" s="133"/>
      <c r="I174" s="2"/>
      <c r="J174" s="2"/>
      <c r="K174" s="2"/>
    </row>
    <row r="175" spans="1:11" ht="102">
      <c r="A175" s="205">
        <v>154</v>
      </c>
      <c r="B175" s="247" t="s">
        <v>223</v>
      </c>
      <c r="C175" s="174" t="s">
        <v>690</v>
      </c>
      <c r="D175" s="94">
        <v>36</v>
      </c>
      <c r="E175" s="98"/>
      <c r="F175" s="94" t="s">
        <v>228</v>
      </c>
      <c r="G175" s="94" t="s">
        <v>225</v>
      </c>
      <c r="H175" s="181"/>
      <c r="I175" s="11"/>
      <c r="J175" s="11"/>
      <c r="K175" s="11"/>
    </row>
    <row r="176" spans="1:11" ht="89.25">
      <c r="A176" s="205">
        <v>155</v>
      </c>
      <c r="B176" s="247" t="s">
        <v>223</v>
      </c>
      <c r="C176" s="174" t="s">
        <v>691</v>
      </c>
      <c r="D176" s="94">
        <v>24</v>
      </c>
      <c r="E176" s="98"/>
      <c r="F176" s="94" t="s">
        <v>123</v>
      </c>
      <c r="G176" s="94" t="s">
        <v>225</v>
      </c>
      <c r="H176" s="181"/>
      <c r="I176" s="11"/>
      <c r="J176" s="11"/>
      <c r="K176" s="11"/>
    </row>
    <row r="177" spans="1:11" ht="153">
      <c r="A177" s="205">
        <v>156</v>
      </c>
      <c r="B177" s="170" t="s">
        <v>229</v>
      </c>
      <c r="C177" s="171" t="s">
        <v>692</v>
      </c>
      <c r="D177" s="94">
        <v>18</v>
      </c>
      <c r="E177" s="95"/>
      <c r="F177" s="94" t="s">
        <v>230</v>
      </c>
      <c r="G177" s="94" t="s">
        <v>225</v>
      </c>
      <c r="H177" s="248"/>
      <c r="I177" s="11"/>
      <c r="J177" s="11"/>
      <c r="K177" s="11"/>
    </row>
    <row r="178" spans="1:11" ht="140.25">
      <c r="A178" s="205">
        <v>157</v>
      </c>
      <c r="B178" s="170" t="s">
        <v>231</v>
      </c>
      <c r="C178" s="171" t="s">
        <v>693</v>
      </c>
      <c r="D178" s="94">
        <v>18</v>
      </c>
      <c r="E178" s="95"/>
      <c r="F178" s="149" t="s">
        <v>232</v>
      </c>
      <c r="G178" s="94" t="s">
        <v>225</v>
      </c>
      <c r="H178" s="221"/>
      <c r="I178" s="13"/>
      <c r="J178" s="11"/>
      <c r="K178" s="11"/>
    </row>
    <row r="179" spans="1:11" ht="63.75">
      <c r="A179" s="205">
        <v>158</v>
      </c>
      <c r="B179" s="170" t="s">
        <v>223</v>
      </c>
      <c r="C179" s="171" t="s">
        <v>694</v>
      </c>
      <c r="D179" s="94">
        <v>18</v>
      </c>
      <c r="E179" s="95"/>
      <c r="F179" s="94" t="s">
        <v>233</v>
      </c>
      <c r="G179" s="94" t="s">
        <v>225</v>
      </c>
      <c r="H179" s="193"/>
      <c r="I179" s="6"/>
      <c r="J179" s="6"/>
      <c r="K179" s="6"/>
    </row>
    <row r="180" spans="1:11" ht="114.75">
      <c r="A180" s="205">
        <v>159</v>
      </c>
      <c r="B180" s="170" t="s">
        <v>234</v>
      </c>
      <c r="C180" s="171" t="s">
        <v>695</v>
      </c>
      <c r="D180" s="94">
        <v>18</v>
      </c>
      <c r="E180" s="95"/>
      <c r="F180" s="94" t="s">
        <v>235</v>
      </c>
      <c r="G180" s="94" t="s">
        <v>225</v>
      </c>
      <c r="H180" s="131"/>
      <c r="I180" s="1"/>
      <c r="J180" s="1"/>
      <c r="K180" s="1"/>
    </row>
    <row r="181" spans="1:11" ht="76.5">
      <c r="A181" s="205">
        <v>160</v>
      </c>
      <c r="B181" s="170" t="s">
        <v>223</v>
      </c>
      <c r="C181" s="249" t="s">
        <v>696</v>
      </c>
      <c r="D181" s="94">
        <v>18</v>
      </c>
      <c r="E181" s="95"/>
      <c r="F181" s="94" t="s">
        <v>236</v>
      </c>
      <c r="G181" s="94" t="s">
        <v>225</v>
      </c>
      <c r="H181" s="250" t="s">
        <v>237</v>
      </c>
      <c r="I181" s="6"/>
      <c r="J181" s="6"/>
      <c r="K181" s="6"/>
    </row>
    <row r="182" spans="1:11" ht="76.5">
      <c r="A182" s="205">
        <v>161</v>
      </c>
      <c r="B182" s="170" t="s">
        <v>238</v>
      </c>
      <c r="C182" s="171" t="s">
        <v>697</v>
      </c>
      <c r="D182" s="94">
        <v>18</v>
      </c>
      <c r="E182" s="95"/>
      <c r="F182" s="94" t="s">
        <v>239</v>
      </c>
      <c r="G182" s="94" t="s">
        <v>225</v>
      </c>
      <c r="H182" s="251"/>
      <c r="I182" s="19"/>
      <c r="J182" s="19"/>
      <c r="K182" s="19"/>
    </row>
    <row r="183" spans="1:11" ht="12.75">
      <c r="A183" s="229" t="s">
        <v>240</v>
      </c>
      <c r="B183" s="230"/>
      <c r="C183" s="231"/>
      <c r="D183" s="129"/>
      <c r="E183" s="130"/>
      <c r="F183" s="129"/>
      <c r="G183" s="129"/>
      <c r="H183" s="129"/>
      <c r="I183" s="3"/>
      <c r="J183" s="3"/>
      <c r="K183" s="3"/>
    </row>
    <row r="184" spans="1:11" ht="89.25">
      <c r="A184" s="213">
        <v>162</v>
      </c>
      <c r="B184" s="170" t="s">
        <v>241</v>
      </c>
      <c r="C184" s="212" t="s">
        <v>698</v>
      </c>
      <c r="D184" s="149">
        <v>18</v>
      </c>
      <c r="E184" s="95"/>
      <c r="F184" s="149" t="s">
        <v>242</v>
      </c>
      <c r="G184" s="149" t="s">
        <v>243</v>
      </c>
      <c r="H184" s="131"/>
      <c r="I184" s="1"/>
      <c r="J184" s="1"/>
      <c r="K184" s="1"/>
    </row>
    <row r="185" spans="1:11" ht="76.5">
      <c r="A185" s="205">
        <v>163</v>
      </c>
      <c r="B185" s="170" t="s">
        <v>244</v>
      </c>
      <c r="C185" s="212" t="s">
        <v>699</v>
      </c>
      <c r="D185" s="149" t="s">
        <v>245</v>
      </c>
      <c r="E185" s="95"/>
      <c r="F185" s="149" t="s">
        <v>246</v>
      </c>
      <c r="G185" s="149" t="s">
        <v>243</v>
      </c>
      <c r="H185" s="131"/>
      <c r="I185" s="1"/>
      <c r="J185" s="1"/>
      <c r="K185" s="1"/>
    </row>
    <row r="186" spans="1:11" ht="204">
      <c r="A186" s="205">
        <v>164</v>
      </c>
      <c r="B186" s="247" t="s">
        <v>247</v>
      </c>
      <c r="C186" s="195" t="s">
        <v>700</v>
      </c>
      <c r="D186" s="227">
        <v>24</v>
      </c>
      <c r="E186" s="252"/>
      <c r="F186" s="215" t="s">
        <v>248</v>
      </c>
      <c r="G186" s="215" t="s">
        <v>17</v>
      </c>
      <c r="H186" s="131"/>
      <c r="I186" s="1"/>
      <c r="J186" s="1"/>
      <c r="K186" s="1"/>
    </row>
    <row r="187" spans="1:11" ht="178.5">
      <c r="A187" s="205">
        <v>165</v>
      </c>
      <c r="B187" s="247" t="s">
        <v>247</v>
      </c>
      <c r="C187" s="195" t="s">
        <v>701</v>
      </c>
      <c r="D187" s="227">
        <v>24</v>
      </c>
      <c r="E187" s="252"/>
      <c r="F187" s="215" t="s">
        <v>249</v>
      </c>
      <c r="G187" s="215" t="s">
        <v>17</v>
      </c>
      <c r="H187" s="131"/>
      <c r="I187" s="1"/>
      <c r="J187" s="1"/>
      <c r="K187" s="1"/>
    </row>
    <row r="188" spans="1:11" ht="140.25">
      <c r="A188" s="205">
        <v>166</v>
      </c>
      <c r="B188" s="170" t="s">
        <v>250</v>
      </c>
      <c r="C188" s="212" t="s">
        <v>702</v>
      </c>
      <c r="D188" s="149">
        <v>24</v>
      </c>
      <c r="E188" s="95"/>
      <c r="F188" s="149" t="s">
        <v>251</v>
      </c>
      <c r="G188" s="149" t="s">
        <v>243</v>
      </c>
      <c r="H188" s="131"/>
      <c r="I188" s="1"/>
      <c r="J188" s="1"/>
      <c r="K188" s="1"/>
    </row>
    <row r="189" spans="1:11" ht="76.5">
      <c r="A189" s="205">
        <v>167</v>
      </c>
      <c r="B189" s="170" t="s">
        <v>244</v>
      </c>
      <c r="C189" s="212" t="s">
        <v>703</v>
      </c>
      <c r="D189" s="149">
        <v>24</v>
      </c>
      <c r="E189" s="95"/>
      <c r="F189" s="149" t="s">
        <v>63</v>
      </c>
      <c r="G189" s="149" t="s">
        <v>243</v>
      </c>
      <c r="H189" s="131"/>
      <c r="I189" s="1"/>
      <c r="J189" s="1"/>
      <c r="K189" s="1"/>
    </row>
    <row r="190" spans="1:11" ht="89.25">
      <c r="A190" s="205">
        <v>168</v>
      </c>
      <c r="B190" s="170" t="s">
        <v>244</v>
      </c>
      <c r="C190" s="212" t="s">
        <v>704</v>
      </c>
      <c r="D190" s="149">
        <v>24</v>
      </c>
      <c r="E190" s="95"/>
      <c r="F190" s="149" t="s">
        <v>252</v>
      </c>
      <c r="G190" s="149" t="s">
        <v>243</v>
      </c>
      <c r="H190" s="201"/>
      <c r="I190" s="1"/>
      <c r="J190" s="1"/>
      <c r="K190" s="1"/>
    </row>
    <row r="191" spans="1:11" ht="229.5">
      <c r="A191" s="205">
        <v>169</v>
      </c>
      <c r="B191" s="253" t="s">
        <v>247</v>
      </c>
      <c r="C191" s="254" t="s">
        <v>705</v>
      </c>
      <c r="D191" s="255">
        <v>18</v>
      </c>
      <c r="E191" s="256"/>
      <c r="F191" s="257" t="s">
        <v>87</v>
      </c>
      <c r="G191" s="255" t="s">
        <v>17</v>
      </c>
      <c r="H191" s="131"/>
      <c r="I191" s="1"/>
      <c r="J191" s="1"/>
      <c r="K191" s="1"/>
    </row>
    <row r="192" spans="1:11" ht="12.75">
      <c r="A192" s="128" t="s">
        <v>253</v>
      </c>
      <c r="B192" s="118"/>
      <c r="C192" s="119"/>
      <c r="D192" s="258"/>
      <c r="E192" s="121"/>
      <c r="F192" s="258"/>
      <c r="G192" s="258"/>
      <c r="H192" s="258"/>
      <c r="I192" s="3"/>
      <c r="J192" s="3"/>
      <c r="K192" s="3"/>
    </row>
    <row r="193" spans="1:12" ht="89.25">
      <c r="A193" s="205">
        <v>170</v>
      </c>
      <c r="B193" s="170" t="s">
        <v>254</v>
      </c>
      <c r="C193" s="171" t="s">
        <v>706</v>
      </c>
      <c r="D193" s="94">
        <v>24</v>
      </c>
      <c r="E193" s="98"/>
      <c r="F193" s="94" t="s">
        <v>255</v>
      </c>
      <c r="G193" s="149" t="s">
        <v>256</v>
      </c>
      <c r="H193" s="131"/>
      <c r="I193" s="1"/>
      <c r="J193" s="1"/>
      <c r="K193" s="1"/>
    </row>
    <row r="194" spans="1:12" ht="89.25">
      <c r="A194" s="205">
        <v>171</v>
      </c>
      <c r="B194" s="170" t="s">
        <v>257</v>
      </c>
      <c r="C194" s="171" t="s">
        <v>707</v>
      </c>
      <c r="D194" s="94" t="s">
        <v>245</v>
      </c>
      <c r="E194" s="98"/>
      <c r="F194" s="94" t="s">
        <v>258</v>
      </c>
      <c r="G194" s="149" t="s">
        <v>256</v>
      </c>
      <c r="H194" s="131"/>
      <c r="I194" s="1"/>
      <c r="J194" s="1"/>
      <c r="K194" s="1"/>
    </row>
    <row r="195" spans="1:12" ht="89.25">
      <c r="A195" s="205">
        <v>172</v>
      </c>
      <c r="B195" s="247" t="s">
        <v>259</v>
      </c>
      <c r="C195" s="171" t="s">
        <v>708</v>
      </c>
      <c r="D195" s="149">
        <v>36</v>
      </c>
      <c r="E195" s="98"/>
      <c r="F195" s="94" t="s">
        <v>85</v>
      </c>
      <c r="G195" s="149" t="s">
        <v>256</v>
      </c>
      <c r="H195" s="131"/>
      <c r="I195" s="1"/>
      <c r="J195" s="1"/>
      <c r="K195" s="1"/>
    </row>
    <row r="196" spans="1:12" ht="89.25">
      <c r="A196" s="205">
        <v>173</v>
      </c>
      <c r="B196" s="170" t="s">
        <v>257</v>
      </c>
      <c r="C196" s="171" t="s">
        <v>709</v>
      </c>
      <c r="D196" s="94">
        <v>24</v>
      </c>
      <c r="E196" s="98"/>
      <c r="F196" s="94" t="s">
        <v>260</v>
      </c>
      <c r="G196" s="149" t="s">
        <v>256</v>
      </c>
      <c r="H196" s="259"/>
      <c r="I196" s="19"/>
      <c r="J196" s="19"/>
      <c r="K196" s="19"/>
    </row>
    <row r="197" spans="1:12" ht="102.75" customHeight="1">
      <c r="A197" s="205">
        <v>174</v>
      </c>
      <c r="B197" s="170" t="s">
        <v>261</v>
      </c>
      <c r="C197" s="171" t="s">
        <v>710</v>
      </c>
      <c r="D197" s="94">
        <v>24</v>
      </c>
      <c r="E197" s="98"/>
      <c r="F197" s="94" t="s">
        <v>262</v>
      </c>
      <c r="G197" s="149" t="s">
        <v>256</v>
      </c>
      <c r="H197" s="251"/>
      <c r="I197" s="19"/>
      <c r="J197" s="19"/>
      <c r="K197" s="19"/>
    </row>
    <row r="198" spans="1:12" ht="63.75">
      <c r="A198" s="205">
        <v>175</v>
      </c>
      <c r="B198" s="170" t="s">
        <v>263</v>
      </c>
      <c r="C198" s="171" t="s">
        <v>711</v>
      </c>
      <c r="D198" s="94">
        <v>24</v>
      </c>
      <c r="E198" s="98"/>
      <c r="F198" s="94" t="s">
        <v>264</v>
      </c>
      <c r="G198" s="149" t="s">
        <v>256</v>
      </c>
      <c r="H198" s="260"/>
      <c r="I198" s="20"/>
      <c r="J198" s="20"/>
      <c r="K198" s="20"/>
    </row>
    <row r="199" spans="1:12" ht="63.75">
      <c r="A199" s="205">
        <v>176</v>
      </c>
      <c r="B199" s="247" t="s">
        <v>261</v>
      </c>
      <c r="C199" s="212" t="s">
        <v>712</v>
      </c>
      <c r="D199" s="149">
        <v>24</v>
      </c>
      <c r="E199" s="98"/>
      <c r="F199" s="94" t="s">
        <v>85</v>
      </c>
      <c r="G199" s="149" t="s">
        <v>256</v>
      </c>
      <c r="H199" s="178"/>
      <c r="I199" s="10"/>
      <c r="J199" s="10"/>
      <c r="K199" s="10"/>
    </row>
    <row r="200" spans="1:12" ht="76.5">
      <c r="A200" s="209">
        <v>160</v>
      </c>
      <c r="B200" s="197" t="s">
        <v>223</v>
      </c>
      <c r="C200" s="261" t="s">
        <v>713</v>
      </c>
      <c r="D200" s="199">
        <v>18</v>
      </c>
      <c r="E200" s="200"/>
      <c r="F200" s="199" t="s">
        <v>236</v>
      </c>
      <c r="G200" s="199" t="s">
        <v>225</v>
      </c>
      <c r="H200" s="250" t="s">
        <v>265</v>
      </c>
      <c r="I200" s="12"/>
      <c r="J200" s="10"/>
      <c r="K200" s="10"/>
    </row>
    <row r="201" spans="1:12" ht="76.5">
      <c r="A201" s="205">
        <v>177</v>
      </c>
      <c r="B201" s="170" t="s">
        <v>261</v>
      </c>
      <c r="C201" s="171" t="s">
        <v>714</v>
      </c>
      <c r="D201" s="94">
        <v>18</v>
      </c>
      <c r="E201" s="98"/>
      <c r="F201" s="94" t="s">
        <v>266</v>
      </c>
      <c r="G201" s="94" t="s">
        <v>100</v>
      </c>
      <c r="H201" s="154"/>
      <c r="I201" s="6"/>
      <c r="J201" s="6"/>
      <c r="K201" s="6"/>
    </row>
    <row r="202" spans="1:12" ht="12.75">
      <c r="A202" s="229" t="s">
        <v>267</v>
      </c>
      <c r="B202" s="230"/>
      <c r="C202" s="231"/>
      <c r="D202" s="129"/>
      <c r="E202" s="130"/>
      <c r="F202" s="129"/>
      <c r="G202" s="129"/>
      <c r="H202" s="129"/>
      <c r="I202" s="88"/>
      <c r="J202" s="88"/>
      <c r="K202" s="88"/>
      <c r="L202" s="89"/>
    </row>
    <row r="203" spans="1:12" ht="102">
      <c r="A203" s="213">
        <v>178</v>
      </c>
      <c r="B203" s="170" t="s">
        <v>268</v>
      </c>
      <c r="C203" s="204" t="s">
        <v>715</v>
      </c>
      <c r="D203" s="94">
        <v>18</v>
      </c>
      <c r="E203" s="95"/>
      <c r="F203" s="149" t="s">
        <v>269</v>
      </c>
      <c r="G203" s="94" t="s">
        <v>270</v>
      </c>
      <c r="H203" s="262"/>
      <c r="I203" s="11"/>
      <c r="J203" s="11"/>
      <c r="K203" s="11"/>
    </row>
    <row r="204" spans="1:12" ht="102">
      <c r="A204" s="205">
        <v>179</v>
      </c>
      <c r="B204" s="243" t="s">
        <v>271</v>
      </c>
      <c r="C204" s="204" t="s">
        <v>716</v>
      </c>
      <c r="D204" s="94" t="s">
        <v>272</v>
      </c>
      <c r="E204" s="95"/>
      <c r="F204" s="94" t="s">
        <v>273</v>
      </c>
      <c r="G204" s="94" t="s">
        <v>270</v>
      </c>
      <c r="H204" s="262"/>
      <c r="I204" s="11"/>
      <c r="J204" s="11"/>
      <c r="K204" s="11"/>
    </row>
    <row r="205" spans="1:12" ht="89.25">
      <c r="A205" s="205">
        <v>180</v>
      </c>
      <c r="B205" s="170" t="s">
        <v>271</v>
      </c>
      <c r="C205" s="204" t="s">
        <v>717</v>
      </c>
      <c r="D205" s="149">
        <v>30</v>
      </c>
      <c r="E205" s="95"/>
      <c r="F205" s="94" t="s">
        <v>48</v>
      </c>
      <c r="G205" s="94" t="s">
        <v>270</v>
      </c>
      <c r="H205" s="246"/>
      <c r="I205" s="11"/>
      <c r="J205" s="11"/>
      <c r="K205" s="11"/>
    </row>
    <row r="206" spans="1:12" ht="127.5">
      <c r="A206" s="213">
        <v>181</v>
      </c>
      <c r="B206" s="170" t="s">
        <v>271</v>
      </c>
      <c r="C206" s="204" t="s">
        <v>718</v>
      </c>
      <c r="D206" s="149">
        <v>30</v>
      </c>
      <c r="E206" s="95"/>
      <c r="F206" s="94" t="s">
        <v>83</v>
      </c>
      <c r="G206" s="94" t="s">
        <v>270</v>
      </c>
      <c r="H206" s="181"/>
      <c r="I206" s="11"/>
      <c r="J206" s="11"/>
      <c r="K206" s="11"/>
    </row>
    <row r="207" spans="1:12" ht="102">
      <c r="A207" s="213">
        <v>182</v>
      </c>
      <c r="B207" s="170" t="s">
        <v>271</v>
      </c>
      <c r="C207" s="263" t="s">
        <v>719</v>
      </c>
      <c r="D207" s="94">
        <v>30</v>
      </c>
      <c r="E207" s="95"/>
      <c r="F207" s="94" t="s">
        <v>76</v>
      </c>
      <c r="G207" s="94" t="s">
        <v>270</v>
      </c>
      <c r="H207" s="181"/>
      <c r="I207" s="11"/>
      <c r="J207" s="11"/>
      <c r="K207" s="11"/>
    </row>
    <row r="208" spans="1:12" ht="76.5">
      <c r="A208" s="213">
        <v>183</v>
      </c>
      <c r="B208" s="170" t="s">
        <v>274</v>
      </c>
      <c r="C208" s="204" t="s">
        <v>720</v>
      </c>
      <c r="D208" s="94">
        <v>30</v>
      </c>
      <c r="E208" s="95"/>
      <c r="F208" s="94" t="s">
        <v>85</v>
      </c>
      <c r="G208" s="94" t="s">
        <v>270</v>
      </c>
      <c r="H208" s="181"/>
      <c r="I208" s="11"/>
      <c r="J208" s="11"/>
      <c r="K208" s="11"/>
    </row>
    <row r="209" spans="1:11" ht="89.25">
      <c r="A209" s="205">
        <v>184</v>
      </c>
      <c r="B209" s="170" t="s">
        <v>271</v>
      </c>
      <c r="C209" s="204" t="s">
        <v>721</v>
      </c>
      <c r="D209" s="94">
        <v>30</v>
      </c>
      <c r="E209" s="95"/>
      <c r="F209" s="94" t="s">
        <v>82</v>
      </c>
      <c r="G209" s="94" t="s">
        <v>270</v>
      </c>
      <c r="H209" s="264"/>
      <c r="I209" s="19"/>
      <c r="J209" s="19"/>
      <c r="K209" s="19"/>
    </row>
    <row r="210" spans="1:11" ht="12.75">
      <c r="A210" s="229" t="s">
        <v>275</v>
      </c>
      <c r="B210" s="230"/>
      <c r="C210" s="231"/>
      <c r="D210" s="129"/>
      <c r="E210" s="130"/>
      <c r="F210" s="129"/>
      <c r="G210" s="129"/>
      <c r="H210" s="129"/>
      <c r="I210" s="21"/>
      <c r="J210" s="21"/>
      <c r="K210" s="21"/>
    </row>
    <row r="211" spans="1:11" ht="102">
      <c r="A211" s="205">
        <v>185</v>
      </c>
      <c r="B211" s="243" t="s">
        <v>276</v>
      </c>
      <c r="C211" s="244" t="s">
        <v>722</v>
      </c>
      <c r="D211" s="94">
        <v>18</v>
      </c>
      <c r="E211" s="95"/>
      <c r="F211" s="94" t="s">
        <v>277</v>
      </c>
      <c r="G211" s="94" t="s">
        <v>278</v>
      </c>
      <c r="H211" s="169"/>
      <c r="I211" s="1"/>
      <c r="J211" s="1"/>
      <c r="K211" s="1"/>
    </row>
    <row r="212" spans="1:11" ht="267.75">
      <c r="A212" s="213">
        <v>186</v>
      </c>
      <c r="B212" s="243" t="s">
        <v>279</v>
      </c>
      <c r="C212" s="244" t="s">
        <v>723</v>
      </c>
      <c r="D212" s="94">
        <v>108</v>
      </c>
      <c r="E212" s="95"/>
      <c r="F212" s="94" t="s">
        <v>280</v>
      </c>
      <c r="G212" s="94" t="s">
        <v>278</v>
      </c>
      <c r="H212" s="259"/>
      <c r="I212" s="19"/>
      <c r="J212" s="19"/>
      <c r="K212" s="19"/>
    </row>
    <row r="213" spans="1:11" ht="191.25">
      <c r="A213" s="205">
        <v>187</v>
      </c>
      <c r="B213" s="243" t="s">
        <v>279</v>
      </c>
      <c r="C213" s="265" t="s">
        <v>724</v>
      </c>
      <c r="D213" s="94">
        <v>36</v>
      </c>
      <c r="E213" s="95"/>
      <c r="F213" s="94" t="s">
        <v>281</v>
      </c>
      <c r="G213" s="94" t="s">
        <v>278</v>
      </c>
      <c r="H213" s="178"/>
      <c r="I213" s="10"/>
      <c r="J213" s="10"/>
      <c r="K213" s="10"/>
    </row>
    <row r="214" spans="1:11" ht="51">
      <c r="A214" s="205">
        <v>188</v>
      </c>
      <c r="B214" s="170" t="s">
        <v>279</v>
      </c>
      <c r="C214" s="204" t="s">
        <v>725</v>
      </c>
      <c r="D214" s="94">
        <v>18</v>
      </c>
      <c r="E214" s="95"/>
      <c r="F214" s="94" t="s">
        <v>83</v>
      </c>
      <c r="G214" s="94" t="s">
        <v>278</v>
      </c>
      <c r="H214" s="178"/>
      <c r="I214" s="10"/>
      <c r="J214" s="10"/>
      <c r="K214" s="10"/>
    </row>
    <row r="215" spans="1:11" ht="89.25">
      <c r="A215" s="213">
        <v>189</v>
      </c>
      <c r="B215" s="243" t="s">
        <v>282</v>
      </c>
      <c r="C215" s="265" t="s">
        <v>726</v>
      </c>
      <c r="D215" s="94">
        <v>18</v>
      </c>
      <c r="E215" s="95"/>
      <c r="F215" s="94" t="s">
        <v>66</v>
      </c>
      <c r="G215" s="266" t="s">
        <v>278</v>
      </c>
      <c r="H215" s="264"/>
      <c r="I215" s="19"/>
      <c r="J215" s="19"/>
      <c r="K215" s="19"/>
    </row>
    <row r="216" spans="1:11" ht="12.75">
      <c r="A216" s="229" t="s">
        <v>283</v>
      </c>
      <c r="B216" s="230"/>
      <c r="C216" s="231"/>
      <c r="D216" s="129"/>
      <c r="E216" s="130"/>
      <c r="F216" s="129"/>
      <c r="G216" s="258"/>
      <c r="H216" s="129"/>
      <c r="I216" s="21"/>
      <c r="J216" s="21"/>
      <c r="K216" s="21"/>
    </row>
    <row r="217" spans="1:11" ht="102">
      <c r="A217" s="202">
        <v>190</v>
      </c>
      <c r="B217" s="170" t="s">
        <v>284</v>
      </c>
      <c r="C217" s="244" t="s">
        <v>727</v>
      </c>
      <c r="D217" s="94">
        <v>24</v>
      </c>
      <c r="E217" s="95"/>
      <c r="F217" s="94" t="s">
        <v>285</v>
      </c>
      <c r="G217" s="94" t="s">
        <v>127</v>
      </c>
      <c r="H217" s="225"/>
      <c r="I217" s="10"/>
      <c r="J217" s="10"/>
      <c r="K217" s="10"/>
    </row>
    <row r="218" spans="1:11" ht="140.25">
      <c r="A218" s="213">
        <v>191</v>
      </c>
      <c r="B218" s="170" t="s">
        <v>286</v>
      </c>
      <c r="C218" s="171" t="s">
        <v>728</v>
      </c>
      <c r="D218" s="94">
        <v>108</v>
      </c>
      <c r="E218" s="95"/>
      <c r="F218" s="94" t="s">
        <v>287</v>
      </c>
      <c r="G218" s="94" t="s">
        <v>127</v>
      </c>
      <c r="H218" s="225"/>
      <c r="I218" s="10"/>
      <c r="J218" s="10"/>
      <c r="K218" s="10"/>
    </row>
    <row r="219" spans="1:11" ht="89.25">
      <c r="A219" s="205">
        <v>192</v>
      </c>
      <c r="B219" s="170" t="s">
        <v>288</v>
      </c>
      <c r="C219" s="171" t="s">
        <v>729</v>
      </c>
      <c r="D219" s="94">
        <v>36</v>
      </c>
      <c r="E219" s="95"/>
      <c r="F219" s="94" t="s">
        <v>289</v>
      </c>
      <c r="G219" s="94" t="s">
        <v>127</v>
      </c>
      <c r="H219" s="267"/>
      <c r="I219" s="19"/>
      <c r="J219" s="19"/>
      <c r="K219" s="19"/>
    </row>
    <row r="220" spans="1:11" ht="89.25">
      <c r="A220" s="213">
        <v>193</v>
      </c>
      <c r="B220" s="170" t="s">
        <v>290</v>
      </c>
      <c r="C220" s="204" t="s">
        <v>730</v>
      </c>
      <c r="D220" s="94">
        <v>24</v>
      </c>
      <c r="E220" s="95"/>
      <c r="F220" s="94" t="s">
        <v>291</v>
      </c>
      <c r="G220" s="94" t="s">
        <v>127</v>
      </c>
      <c r="H220" s="178"/>
      <c r="I220" s="10"/>
      <c r="J220" s="10"/>
      <c r="K220" s="10"/>
    </row>
    <row r="221" spans="1:11" ht="114.75">
      <c r="A221" s="205">
        <v>194</v>
      </c>
      <c r="B221" s="170" t="s">
        <v>288</v>
      </c>
      <c r="C221" s="171" t="s">
        <v>731</v>
      </c>
      <c r="D221" s="94">
        <v>18</v>
      </c>
      <c r="E221" s="95"/>
      <c r="F221" s="94" t="s">
        <v>292</v>
      </c>
      <c r="G221" s="94" t="s">
        <v>127</v>
      </c>
      <c r="H221" s="178"/>
      <c r="I221" s="10"/>
      <c r="J221" s="10"/>
      <c r="K221" s="10"/>
    </row>
    <row r="222" spans="1:11" ht="63.75">
      <c r="A222" s="268">
        <v>195</v>
      </c>
      <c r="B222" s="245" t="s">
        <v>288</v>
      </c>
      <c r="C222" s="265" t="s">
        <v>732</v>
      </c>
      <c r="D222" s="116">
        <v>18</v>
      </c>
      <c r="E222" s="177"/>
      <c r="F222" s="116" t="s">
        <v>85</v>
      </c>
      <c r="G222" s="116" t="s">
        <v>127</v>
      </c>
      <c r="H222" s="178"/>
      <c r="I222" s="10"/>
      <c r="J222" s="10"/>
      <c r="K222" s="10"/>
    </row>
    <row r="223" spans="1:11" ht="63.75">
      <c r="A223" s="213">
        <v>196</v>
      </c>
      <c r="B223" s="245" t="s">
        <v>288</v>
      </c>
      <c r="C223" s="269" t="s">
        <v>733</v>
      </c>
      <c r="D223" s="116">
        <v>18</v>
      </c>
      <c r="E223" s="177"/>
      <c r="F223" s="116" t="s">
        <v>87</v>
      </c>
      <c r="G223" s="116" t="s">
        <v>127</v>
      </c>
      <c r="H223" s="178"/>
      <c r="I223" s="10"/>
      <c r="J223" s="10"/>
      <c r="K223" s="10"/>
    </row>
    <row r="224" spans="1:11" ht="12.75">
      <c r="A224" s="229" t="s">
        <v>293</v>
      </c>
      <c r="B224" s="230"/>
      <c r="C224" s="231"/>
      <c r="D224" s="129"/>
      <c r="E224" s="130"/>
      <c r="F224" s="129"/>
      <c r="G224" s="129"/>
      <c r="H224" s="129"/>
      <c r="I224" s="3"/>
      <c r="J224" s="3"/>
      <c r="K224" s="3"/>
    </row>
    <row r="225" spans="1:12" ht="127.5">
      <c r="A225" s="205">
        <v>197</v>
      </c>
      <c r="B225" s="270" t="s">
        <v>294</v>
      </c>
      <c r="C225" s="271" t="s">
        <v>734</v>
      </c>
      <c r="D225" s="116">
        <v>18</v>
      </c>
      <c r="E225" s="177"/>
      <c r="F225" s="116" t="s">
        <v>295</v>
      </c>
      <c r="G225" s="116" t="s">
        <v>118</v>
      </c>
      <c r="H225" s="209"/>
      <c r="I225" s="10"/>
      <c r="J225" s="10"/>
      <c r="K225" s="10"/>
    </row>
    <row r="226" spans="1:12" ht="140.25">
      <c r="A226" s="213">
        <v>198</v>
      </c>
      <c r="B226" s="270" t="s">
        <v>296</v>
      </c>
      <c r="C226" s="271" t="s">
        <v>735</v>
      </c>
      <c r="D226" s="116">
        <v>108</v>
      </c>
      <c r="E226" s="177"/>
      <c r="F226" s="116" t="s">
        <v>297</v>
      </c>
      <c r="G226" s="116" t="s">
        <v>118</v>
      </c>
      <c r="H226" s="221"/>
      <c r="I226" s="22"/>
      <c r="J226" s="22"/>
      <c r="K226" s="22"/>
    </row>
    <row r="227" spans="1:12" ht="89.25">
      <c r="A227" s="213">
        <v>199</v>
      </c>
      <c r="B227" s="270" t="s">
        <v>296</v>
      </c>
      <c r="C227" s="271" t="s">
        <v>736</v>
      </c>
      <c r="D227" s="116">
        <v>36</v>
      </c>
      <c r="E227" s="177"/>
      <c r="F227" s="116" t="s">
        <v>298</v>
      </c>
      <c r="G227" s="116" t="s">
        <v>118</v>
      </c>
      <c r="H227" s="264"/>
      <c r="I227" s="19"/>
      <c r="J227" s="19"/>
      <c r="K227" s="19"/>
    </row>
    <row r="228" spans="1:12" ht="127.5">
      <c r="A228" s="213">
        <v>200</v>
      </c>
      <c r="B228" s="270" t="s">
        <v>299</v>
      </c>
      <c r="C228" s="271" t="s">
        <v>737</v>
      </c>
      <c r="D228" s="116">
        <v>24</v>
      </c>
      <c r="E228" s="177"/>
      <c r="F228" s="116" t="s">
        <v>300</v>
      </c>
      <c r="G228" s="116" t="s">
        <v>118</v>
      </c>
      <c r="H228" s="178"/>
      <c r="I228" s="10"/>
      <c r="J228" s="10"/>
      <c r="K228" s="10"/>
    </row>
    <row r="229" spans="1:12" ht="140.25">
      <c r="A229" s="213">
        <v>201</v>
      </c>
      <c r="B229" s="270" t="s">
        <v>296</v>
      </c>
      <c r="C229" s="271" t="s">
        <v>738</v>
      </c>
      <c r="D229" s="116">
        <v>36</v>
      </c>
      <c r="E229" s="177"/>
      <c r="F229" s="116" t="s">
        <v>117</v>
      </c>
      <c r="G229" s="116" t="s">
        <v>118</v>
      </c>
      <c r="H229" s="131"/>
      <c r="I229" s="23"/>
      <c r="J229" s="23"/>
      <c r="K229" s="23"/>
    </row>
    <row r="230" spans="1:12" ht="140.25">
      <c r="A230" s="213">
        <v>202</v>
      </c>
      <c r="B230" s="270" t="s">
        <v>296</v>
      </c>
      <c r="C230" s="271" t="s">
        <v>739</v>
      </c>
      <c r="D230" s="116">
        <v>24</v>
      </c>
      <c r="E230" s="177"/>
      <c r="F230" s="116" t="s">
        <v>123</v>
      </c>
      <c r="G230" s="116" t="s">
        <v>118</v>
      </c>
      <c r="H230" s="131"/>
      <c r="I230" s="23"/>
      <c r="J230" s="23"/>
      <c r="K230" s="23"/>
    </row>
    <row r="231" spans="1:12" ht="89.25">
      <c r="A231" s="213">
        <v>203</v>
      </c>
      <c r="B231" s="170" t="s">
        <v>296</v>
      </c>
      <c r="C231" s="171" t="s">
        <v>740</v>
      </c>
      <c r="D231" s="94">
        <v>24</v>
      </c>
      <c r="E231" s="272"/>
      <c r="F231" s="94" t="s">
        <v>301</v>
      </c>
      <c r="G231" s="170" t="s">
        <v>118</v>
      </c>
      <c r="H231" s="131"/>
      <c r="I231" s="23"/>
      <c r="J231" s="23"/>
      <c r="K231" s="23"/>
    </row>
    <row r="232" spans="1:12" ht="216.75">
      <c r="A232" s="213">
        <v>204</v>
      </c>
      <c r="B232" s="170" t="s">
        <v>302</v>
      </c>
      <c r="C232" s="171" t="s">
        <v>741</v>
      </c>
      <c r="D232" s="94">
        <v>72</v>
      </c>
      <c r="E232" s="272"/>
      <c r="F232" s="94" t="s">
        <v>303</v>
      </c>
      <c r="G232" s="170" t="s">
        <v>118</v>
      </c>
      <c r="H232" s="131"/>
      <c r="I232" s="23"/>
      <c r="J232" s="23"/>
      <c r="K232" s="23"/>
    </row>
    <row r="233" spans="1:12" ht="12.75">
      <c r="A233" s="229" t="s">
        <v>304</v>
      </c>
      <c r="B233" s="230"/>
      <c r="C233" s="231"/>
      <c r="D233" s="129"/>
      <c r="E233" s="130"/>
      <c r="F233" s="129"/>
      <c r="G233" s="129"/>
      <c r="H233" s="129"/>
      <c r="I233" s="88"/>
      <c r="J233" s="88"/>
      <c r="K233" s="88"/>
      <c r="L233" s="89"/>
    </row>
    <row r="234" spans="1:12" ht="102">
      <c r="A234" s="205">
        <v>205</v>
      </c>
      <c r="B234" s="170" t="s">
        <v>305</v>
      </c>
      <c r="C234" s="244" t="s">
        <v>742</v>
      </c>
      <c r="D234" s="94">
        <v>18</v>
      </c>
      <c r="E234" s="95"/>
      <c r="F234" s="149" t="s">
        <v>306</v>
      </c>
      <c r="G234" s="149" t="s">
        <v>307</v>
      </c>
      <c r="H234" s="273"/>
      <c r="I234" s="24"/>
      <c r="J234" s="24"/>
      <c r="K234" s="24"/>
    </row>
    <row r="235" spans="1:12" ht="63.75">
      <c r="A235" s="213">
        <v>206</v>
      </c>
      <c r="B235" s="170" t="s">
        <v>308</v>
      </c>
      <c r="C235" s="171" t="s">
        <v>743</v>
      </c>
      <c r="D235" s="149">
        <v>108</v>
      </c>
      <c r="E235" s="95"/>
      <c r="F235" s="332" t="s">
        <v>309</v>
      </c>
      <c r="G235" s="149" t="s">
        <v>307</v>
      </c>
      <c r="H235" s="225"/>
      <c r="I235" s="10"/>
      <c r="J235" s="10"/>
      <c r="K235" s="10"/>
    </row>
    <row r="236" spans="1:12" ht="89.25">
      <c r="A236" s="205">
        <v>207</v>
      </c>
      <c r="B236" s="170" t="s">
        <v>308</v>
      </c>
      <c r="C236" s="171" t="s">
        <v>744</v>
      </c>
      <c r="D236" s="149">
        <v>36</v>
      </c>
      <c r="E236" s="95"/>
      <c r="F236" s="94" t="s">
        <v>310</v>
      </c>
      <c r="G236" s="149" t="s">
        <v>307</v>
      </c>
      <c r="H236" s="209"/>
      <c r="I236" s="19"/>
      <c r="J236" s="19"/>
      <c r="K236" s="19"/>
    </row>
    <row r="237" spans="1:12" ht="127.5">
      <c r="A237" s="213">
        <v>208</v>
      </c>
      <c r="B237" s="170" t="s">
        <v>308</v>
      </c>
      <c r="C237" s="171" t="s">
        <v>745</v>
      </c>
      <c r="D237" s="149">
        <v>36</v>
      </c>
      <c r="E237" s="95"/>
      <c r="F237" s="94" t="s">
        <v>311</v>
      </c>
      <c r="G237" s="149" t="s">
        <v>307</v>
      </c>
      <c r="H237" s="267"/>
      <c r="I237" s="19"/>
      <c r="J237" s="19"/>
      <c r="K237" s="19"/>
    </row>
    <row r="238" spans="1:12" ht="127.5">
      <c r="A238" s="213">
        <v>209</v>
      </c>
      <c r="B238" s="170" t="s">
        <v>308</v>
      </c>
      <c r="C238" s="204" t="s">
        <v>746</v>
      </c>
      <c r="D238" s="149">
        <v>36</v>
      </c>
      <c r="E238" s="95"/>
      <c r="F238" s="149" t="s">
        <v>310</v>
      </c>
      <c r="G238" s="149" t="s">
        <v>307</v>
      </c>
      <c r="H238" s="273"/>
      <c r="I238" s="24"/>
      <c r="J238" s="24"/>
      <c r="K238" s="24"/>
    </row>
    <row r="239" spans="1:12" ht="51">
      <c r="A239" s="213">
        <v>210</v>
      </c>
      <c r="B239" s="170" t="s">
        <v>308</v>
      </c>
      <c r="C239" s="204" t="s">
        <v>747</v>
      </c>
      <c r="D239" s="149">
        <v>36</v>
      </c>
      <c r="E239" s="95"/>
      <c r="F239" s="149" t="s">
        <v>82</v>
      </c>
      <c r="G239" s="149" t="s">
        <v>307</v>
      </c>
      <c r="H239" s="273"/>
      <c r="I239" s="24"/>
      <c r="J239" s="24"/>
      <c r="K239" s="24"/>
    </row>
    <row r="240" spans="1:12" ht="89.25">
      <c r="A240" s="213">
        <v>211</v>
      </c>
      <c r="B240" s="170" t="s">
        <v>308</v>
      </c>
      <c r="C240" s="204" t="s">
        <v>748</v>
      </c>
      <c r="D240" s="149">
        <v>24</v>
      </c>
      <c r="E240" s="95"/>
      <c r="F240" s="149" t="s">
        <v>48</v>
      </c>
      <c r="G240" s="149" t="s">
        <v>307</v>
      </c>
      <c r="H240" s="273"/>
      <c r="I240" s="24"/>
      <c r="J240" s="24"/>
      <c r="K240" s="24"/>
    </row>
    <row r="241" spans="1:12" ht="76.5">
      <c r="A241" s="213">
        <v>212</v>
      </c>
      <c r="B241" s="170" t="s">
        <v>308</v>
      </c>
      <c r="C241" s="204" t="s">
        <v>749</v>
      </c>
      <c r="D241" s="149">
        <v>18</v>
      </c>
      <c r="E241" s="95"/>
      <c r="F241" s="149" t="s">
        <v>48</v>
      </c>
      <c r="G241" s="149" t="s">
        <v>307</v>
      </c>
      <c r="H241" s="273"/>
      <c r="I241" s="24"/>
      <c r="J241" s="24"/>
      <c r="K241" s="24"/>
    </row>
    <row r="242" spans="1:12" ht="12.75">
      <c r="A242" s="229" t="s">
        <v>312</v>
      </c>
      <c r="B242" s="230"/>
      <c r="C242" s="231"/>
      <c r="D242" s="129"/>
      <c r="E242" s="130"/>
      <c r="F242" s="129"/>
      <c r="G242" s="129"/>
      <c r="H242" s="129"/>
      <c r="I242" s="88"/>
      <c r="J242" s="88"/>
      <c r="K242" s="88"/>
      <c r="L242" s="89"/>
    </row>
    <row r="243" spans="1:12" ht="127.5">
      <c r="A243" s="175">
        <v>213</v>
      </c>
      <c r="B243" s="170" t="s">
        <v>313</v>
      </c>
      <c r="C243" s="171" t="s">
        <v>750</v>
      </c>
      <c r="D243" s="136">
        <v>18</v>
      </c>
      <c r="E243" s="98"/>
      <c r="F243" s="149" t="s">
        <v>314</v>
      </c>
      <c r="G243" s="94" t="s">
        <v>56</v>
      </c>
      <c r="H243" s="274"/>
      <c r="I243" s="88"/>
      <c r="J243" s="88"/>
      <c r="K243" s="88"/>
      <c r="L243" s="89"/>
    </row>
    <row r="244" spans="1:12" ht="204">
      <c r="A244" s="213">
        <v>214</v>
      </c>
      <c r="B244" s="170" t="s">
        <v>315</v>
      </c>
      <c r="C244" s="204" t="s">
        <v>751</v>
      </c>
      <c r="D244" s="94" t="s">
        <v>316</v>
      </c>
      <c r="E244" s="184"/>
      <c r="F244" s="136" t="s">
        <v>317</v>
      </c>
      <c r="G244" s="94" t="s">
        <v>56</v>
      </c>
      <c r="H244" s="154"/>
      <c r="I244" s="6"/>
      <c r="J244" s="6"/>
      <c r="K244" s="6"/>
    </row>
    <row r="245" spans="1:12" ht="127.5">
      <c r="A245" s="175">
        <v>215</v>
      </c>
      <c r="B245" s="170" t="s">
        <v>315</v>
      </c>
      <c r="C245" s="171" t="s">
        <v>752</v>
      </c>
      <c r="D245" s="136" t="s">
        <v>318</v>
      </c>
      <c r="E245" s="98"/>
      <c r="F245" s="149" t="s">
        <v>319</v>
      </c>
      <c r="G245" s="94" t="s">
        <v>56</v>
      </c>
      <c r="H245" s="154"/>
      <c r="I245" s="6"/>
      <c r="J245" s="6"/>
      <c r="K245" s="6"/>
    </row>
    <row r="246" spans="1:12" ht="114.75">
      <c r="A246" s="213">
        <v>216</v>
      </c>
      <c r="B246" s="170" t="s">
        <v>315</v>
      </c>
      <c r="C246" s="171" t="s">
        <v>753</v>
      </c>
      <c r="D246" s="136" t="s">
        <v>318</v>
      </c>
      <c r="E246" s="98"/>
      <c r="F246" s="149" t="s">
        <v>260</v>
      </c>
      <c r="G246" s="94" t="s">
        <v>56</v>
      </c>
      <c r="H246" s="264"/>
      <c r="I246" s="19"/>
      <c r="J246" s="19"/>
      <c r="K246" s="19"/>
    </row>
    <row r="247" spans="1:12" ht="89.25">
      <c r="A247" s="175">
        <v>217</v>
      </c>
      <c r="B247" s="170" t="s">
        <v>315</v>
      </c>
      <c r="C247" s="171" t="s">
        <v>754</v>
      </c>
      <c r="D247" s="136">
        <v>18</v>
      </c>
      <c r="E247" s="98"/>
      <c r="F247" s="149" t="s">
        <v>320</v>
      </c>
      <c r="G247" s="94" t="s">
        <v>56</v>
      </c>
      <c r="H247" s="124"/>
      <c r="I247" s="1"/>
      <c r="J247" s="1"/>
      <c r="K247" s="1"/>
    </row>
    <row r="248" spans="1:12" ht="127.5">
      <c r="A248" s="275">
        <v>218</v>
      </c>
      <c r="B248" s="170" t="s">
        <v>321</v>
      </c>
      <c r="C248" s="276" t="s">
        <v>755</v>
      </c>
      <c r="D248" s="277">
        <v>24</v>
      </c>
      <c r="E248" s="278"/>
      <c r="F248" s="257" t="s">
        <v>322</v>
      </c>
      <c r="G248" s="94" t="s">
        <v>56</v>
      </c>
      <c r="H248" s="154"/>
      <c r="I248" s="6"/>
      <c r="J248" s="6"/>
      <c r="K248" s="6"/>
    </row>
    <row r="249" spans="1:12" ht="114.75">
      <c r="A249" s="113">
        <v>219</v>
      </c>
      <c r="B249" s="279" t="s">
        <v>315</v>
      </c>
      <c r="C249" s="276" t="s">
        <v>756</v>
      </c>
      <c r="D249" s="280" t="s">
        <v>323</v>
      </c>
      <c r="E249" s="278"/>
      <c r="F249" s="280" t="s">
        <v>324</v>
      </c>
      <c r="G249" s="94" t="s">
        <v>56</v>
      </c>
      <c r="H249" s="154"/>
      <c r="I249" s="6"/>
      <c r="J249" s="6"/>
      <c r="K249" s="6"/>
    </row>
    <row r="250" spans="1:12" ht="153">
      <c r="A250" s="113">
        <v>220</v>
      </c>
      <c r="B250" s="279" t="s">
        <v>315</v>
      </c>
      <c r="C250" s="281" t="s">
        <v>757</v>
      </c>
      <c r="D250" s="94">
        <v>24</v>
      </c>
      <c r="E250" s="98"/>
      <c r="F250" s="94" t="s">
        <v>325</v>
      </c>
      <c r="G250" s="94" t="s">
        <v>56</v>
      </c>
      <c r="H250" s="154"/>
      <c r="I250" s="6"/>
      <c r="J250" s="6"/>
      <c r="K250" s="6"/>
    </row>
    <row r="251" spans="1:12" ht="127.5">
      <c r="A251" s="113">
        <v>221</v>
      </c>
      <c r="B251" s="279" t="s">
        <v>315</v>
      </c>
      <c r="C251" s="237" t="s">
        <v>758</v>
      </c>
      <c r="D251" s="94">
        <v>24</v>
      </c>
      <c r="E251" s="98"/>
      <c r="F251" s="94" t="s">
        <v>326</v>
      </c>
      <c r="G251" s="94" t="s">
        <v>56</v>
      </c>
      <c r="H251" s="154"/>
      <c r="I251" s="6"/>
      <c r="J251" s="6"/>
      <c r="K251" s="6"/>
    </row>
    <row r="252" spans="1:12" ht="12.75">
      <c r="A252" s="128" t="s">
        <v>327</v>
      </c>
      <c r="B252" s="118"/>
      <c r="C252" s="119"/>
      <c r="D252" s="129"/>
      <c r="E252" s="130"/>
      <c r="F252" s="129"/>
      <c r="G252" s="129"/>
      <c r="H252" s="129"/>
      <c r="I252" s="88"/>
      <c r="J252" s="88"/>
      <c r="K252" s="88"/>
      <c r="L252" s="89"/>
    </row>
    <row r="253" spans="1:12" ht="127.5">
      <c r="A253" s="282">
        <v>222</v>
      </c>
      <c r="B253" s="203" t="s">
        <v>328</v>
      </c>
      <c r="C253" s="283" t="s">
        <v>759</v>
      </c>
      <c r="D253" s="149">
        <v>72</v>
      </c>
      <c r="E253" s="272"/>
      <c r="F253" s="136" t="s">
        <v>329</v>
      </c>
      <c r="G253" s="136" t="s">
        <v>330</v>
      </c>
      <c r="H253" s="131"/>
      <c r="I253" s="88"/>
      <c r="J253" s="88"/>
      <c r="K253" s="88"/>
      <c r="L253" s="89"/>
    </row>
    <row r="254" spans="1:12" ht="89.25">
      <c r="A254" s="282">
        <v>223</v>
      </c>
      <c r="B254" s="284" t="s">
        <v>328</v>
      </c>
      <c r="C254" s="265" t="s">
        <v>760</v>
      </c>
      <c r="D254" s="149" t="s">
        <v>331</v>
      </c>
      <c r="E254" s="252"/>
      <c r="F254" s="215" t="s">
        <v>332</v>
      </c>
      <c r="G254" s="136" t="s">
        <v>330</v>
      </c>
      <c r="H254" s="131"/>
      <c r="I254" s="1"/>
      <c r="J254" s="1"/>
      <c r="K254" s="1"/>
    </row>
    <row r="255" spans="1:12" ht="114.75">
      <c r="A255" s="285">
        <v>238</v>
      </c>
      <c r="B255" s="197" t="s">
        <v>333</v>
      </c>
      <c r="C255" s="286" t="s">
        <v>761</v>
      </c>
      <c r="D255" s="199" t="s">
        <v>102</v>
      </c>
      <c r="E255" s="287"/>
      <c r="F255" s="199" t="s">
        <v>334</v>
      </c>
      <c r="G255" s="193" t="s">
        <v>104</v>
      </c>
      <c r="H255" s="165" t="s">
        <v>335</v>
      </c>
      <c r="I255" s="1"/>
      <c r="J255" s="1"/>
      <c r="K255" s="1"/>
    </row>
    <row r="256" spans="1:12" ht="89.25">
      <c r="A256" s="282">
        <v>224</v>
      </c>
      <c r="B256" s="284" t="s">
        <v>328</v>
      </c>
      <c r="C256" s="265" t="s">
        <v>762</v>
      </c>
      <c r="D256" s="215">
        <v>36</v>
      </c>
      <c r="E256" s="252"/>
      <c r="F256" s="273" t="s">
        <v>336</v>
      </c>
      <c r="G256" s="136" t="s">
        <v>330</v>
      </c>
      <c r="H256" s="131"/>
      <c r="I256" s="1"/>
      <c r="J256" s="1"/>
      <c r="K256" s="1"/>
    </row>
    <row r="257" spans="1:15" ht="76.5">
      <c r="A257" s="282">
        <v>225</v>
      </c>
      <c r="B257" s="284" t="s">
        <v>328</v>
      </c>
      <c r="C257" s="265" t="s">
        <v>763</v>
      </c>
      <c r="D257" s="215" t="s">
        <v>337</v>
      </c>
      <c r="E257" s="252"/>
      <c r="F257" s="215" t="s">
        <v>338</v>
      </c>
      <c r="G257" s="136" t="s">
        <v>330</v>
      </c>
      <c r="H257" s="131"/>
      <c r="I257" s="1"/>
      <c r="J257" s="1"/>
      <c r="K257" s="1"/>
    </row>
    <row r="258" spans="1:15" ht="114.75">
      <c r="A258" s="282">
        <v>226</v>
      </c>
      <c r="B258" s="284" t="s">
        <v>339</v>
      </c>
      <c r="C258" s="288" t="s">
        <v>764</v>
      </c>
      <c r="D258" s="215">
        <v>36</v>
      </c>
      <c r="E258" s="252"/>
      <c r="F258" s="94" t="s">
        <v>340</v>
      </c>
      <c r="G258" s="136" t="s">
        <v>330</v>
      </c>
      <c r="H258" s="131"/>
      <c r="I258" s="1"/>
      <c r="J258" s="1"/>
      <c r="K258" s="1"/>
    </row>
    <row r="259" spans="1:15" ht="63.75">
      <c r="A259" s="282">
        <v>227</v>
      </c>
      <c r="B259" s="284" t="s">
        <v>328</v>
      </c>
      <c r="C259" s="204" t="s">
        <v>765</v>
      </c>
      <c r="D259" s="94" t="s">
        <v>341</v>
      </c>
      <c r="E259" s="272"/>
      <c r="F259" s="215" t="s">
        <v>342</v>
      </c>
      <c r="G259" s="136" t="s">
        <v>330</v>
      </c>
      <c r="H259" s="131"/>
      <c r="I259" s="88"/>
      <c r="J259" s="88"/>
      <c r="K259" s="88"/>
      <c r="L259" s="89"/>
      <c r="M259" s="89"/>
      <c r="N259" s="89"/>
      <c r="O259" s="89"/>
    </row>
    <row r="260" spans="1:15" ht="12.75">
      <c r="A260" s="229" t="s">
        <v>343</v>
      </c>
      <c r="B260" s="230"/>
      <c r="C260" s="231"/>
      <c r="D260" s="129"/>
      <c r="E260" s="130"/>
      <c r="F260" s="129"/>
      <c r="G260" s="129"/>
      <c r="H260" s="129"/>
      <c r="I260" s="88"/>
      <c r="J260" s="88"/>
      <c r="K260" s="88"/>
      <c r="L260" s="89"/>
      <c r="M260" s="89"/>
      <c r="N260" s="89"/>
      <c r="O260" s="89"/>
    </row>
    <row r="261" spans="1:15" ht="127.5">
      <c r="A261" s="205">
        <v>228</v>
      </c>
      <c r="B261" s="243" t="s">
        <v>344</v>
      </c>
      <c r="C261" s="289" t="s">
        <v>766</v>
      </c>
      <c r="D261" s="149">
        <v>18</v>
      </c>
      <c r="E261" s="95"/>
      <c r="F261" s="149" t="s">
        <v>82</v>
      </c>
      <c r="G261" s="149" t="s">
        <v>94</v>
      </c>
      <c r="H261" s="131"/>
      <c r="I261" s="1"/>
      <c r="J261" s="1"/>
      <c r="K261" s="1"/>
    </row>
    <row r="262" spans="1:15" ht="153">
      <c r="A262" s="213">
        <v>229</v>
      </c>
      <c r="B262" s="243" t="s">
        <v>345</v>
      </c>
      <c r="C262" s="244" t="s">
        <v>767</v>
      </c>
      <c r="D262" s="94" t="s">
        <v>346</v>
      </c>
      <c r="E262" s="98"/>
      <c r="F262" s="94" t="s">
        <v>79</v>
      </c>
      <c r="G262" s="149" t="s">
        <v>94</v>
      </c>
      <c r="H262" s="131"/>
      <c r="I262" s="1"/>
      <c r="J262" s="1"/>
      <c r="K262" s="1"/>
    </row>
    <row r="263" spans="1:15" ht="165.75">
      <c r="A263" s="213">
        <v>230</v>
      </c>
      <c r="B263" s="243" t="s">
        <v>347</v>
      </c>
      <c r="C263" s="244" t="s">
        <v>768</v>
      </c>
      <c r="D263" s="94" t="s">
        <v>346</v>
      </c>
      <c r="E263" s="98"/>
      <c r="F263" s="94" t="s">
        <v>83</v>
      </c>
      <c r="G263" s="149" t="s">
        <v>94</v>
      </c>
      <c r="H263" s="131"/>
      <c r="I263" s="88"/>
      <c r="J263" s="88"/>
      <c r="K263" s="88"/>
      <c r="L263" s="89"/>
      <c r="M263" s="89"/>
      <c r="N263" s="89"/>
    </row>
    <row r="264" spans="1:15" ht="12.75">
      <c r="A264" s="128" t="s">
        <v>348</v>
      </c>
      <c r="B264" s="118"/>
      <c r="C264" s="119"/>
      <c r="D264" s="129"/>
      <c r="E264" s="130"/>
      <c r="F264" s="129"/>
      <c r="G264" s="129"/>
      <c r="H264" s="129"/>
      <c r="I264" s="88"/>
      <c r="J264" s="88"/>
      <c r="K264" s="88"/>
      <c r="L264" s="89"/>
      <c r="M264" s="89"/>
      <c r="N264" s="89"/>
    </row>
    <row r="265" spans="1:15" ht="165.75">
      <c r="A265" s="205">
        <v>231</v>
      </c>
      <c r="B265" s="208" t="s">
        <v>349</v>
      </c>
      <c r="C265" s="290" t="s">
        <v>769</v>
      </c>
      <c r="D265" s="94">
        <v>18</v>
      </c>
      <c r="E265" s="98"/>
      <c r="F265" s="94" t="s">
        <v>82</v>
      </c>
      <c r="G265" s="149" t="s">
        <v>350</v>
      </c>
      <c r="H265" s="201"/>
      <c r="I265" s="25"/>
      <c r="J265" s="25"/>
      <c r="K265" s="25"/>
    </row>
    <row r="266" spans="1:15" ht="165.75">
      <c r="A266" s="213">
        <v>232</v>
      </c>
      <c r="B266" s="291" t="s">
        <v>351</v>
      </c>
      <c r="C266" s="171" t="s">
        <v>770</v>
      </c>
      <c r="D266" s="94" t="s">
        <v>245</v>
      </c>
      <c r="E266" s="98"/>
      <c r="F266" s="94" t="s">
        <v>83</v>
      </c>
      <c r="G266" s="149" t="s">
        <v>350</v>
      </c>
      <c r="H266" s="201"/>
      <c r="I266" s="333"/>
      <c r="J266" s="333"/>
      <c r="K266" s="333"/>
      <c r="L266" s="89"/>
      <c r="M266" s="89"/>
    </row>
    <row r="267" spans="1:15" ht="12.75">
      <c r="A267" s="117" t="s">
        <v>352</v>
      </c>
      <c r="B267" s="118"/>
      <c r="C267" s="119"/>
      <c r="D267" s="129"/>
      <c r="E267" s="130"/>
      <c r="F267" s="129"/>
      <c r="G267" s="129"/>
      <c r="H267" s="129"/>
      <c r="I267" s="88"/>
      <c r="J267" s="88"/>
      <c r="K267" s="88"/>
      <c r="L267" s="89"/>
      <c r="M267" s="89"/>
    </row>
    <row r="268" spans="1:15" ht="89.25">
      <c r="A268" s="205">
        <v>233</v>
      </c>
      <c r="B268" s="170" t="s">
        <v>353</v>
      </c>
      <c r="C268" s="171" t="s">
        <v>771</v>
      </c>
      <c r="D268" s="94">
        <v>18</v>
      </c>
      <c r="E268" s="95"/>
      <c r="F268" s="94" t="s">
        <v>209</v>
      </c>
      <c r="G268" s="149" t="s">
        <v>112</v>
      </c>
      <c r="H268" s="175"/>
      <c r="I268" s="10"/>
      <c r="J268" s="10"/>
      <c r="K268" s="10"/>
    </row>
    <row r="269" spans="1:15" ht="216.75">
      <c r="A269" s="209">
        <v>136</v>
      </c>
      <c r="B269" s="292" t="s">
        <v>210</v>
      </c>
      <c r="C269" s="293" t="s">
        <v>772</v>
      </c>
      <c r="D269" s="193" t="s">
        <v>145</v>
      </c>
      <c r="E269" s="294"/>
      <c r="F269" s="193" t="s">
        <v>146</v>
      </c>
      <c r="G269" s="193" t="s">
        <v>112</v>
      </c>
      <c r="H269" s="239" t="s">
        <v>671</v>
      </c>
      <c r="I269" s="4"/>
      <c r="J269" s="4"/>
      <c r="K269" s="4"/>
    </row>
    <row r="270" spans="1:15" ht="191.25">
      <c r="A270" s="209">
        <v>137</v>
      </c>
      <c r="B270" s="197" t="s">
        <v>144</v>
      </c>
      <c r="C270" s="198" t="s">
        <v>773</v>
      </c>
      <c r="D270" s="199" t="s">
        <v>145</v>
      </c>
      <c r="E270" s="200"/>
      <c r="F270" s="199" t="s">
        <v>146</v>
      </c>
      <c r="G270" s="199" t="s">
        <v>112</v>
      </c>
      <c r="H270" s="201" t="s">
        <v>774</v>
      </c>
      <c r="I270" s="4"/>
      <c r="J270" s="4"/>
      <c r="K270" s="4"/>
    </row>
    <row r="271" spans="1:15" ht="127.5">
      <c r="A271" s="205">
        <v>234</v>
      </c>
      <c r="B271" s="208" t="s">
        <v>354</v>
      </c>
      <c r="C271" s="171" t="s">
        <v>775</v>
      </c>
      <c r="D271" s="94">
        <v>72</v>
      </c>
      <c r="E271" s="95"/>
      <c r="F271" s="94" t="s">
        <v>355</v>
      </c>
      <c r="G271" s="149" t="s">
        <v>112</v>
      </c>
      <c r="H271" s="201"/>
      <c r="I271" s="4"/>
      <c r="J271" s="4"/>
      <c r="K271" s="4"/>
    </row>
    <row r="272" spans="1:15" ht="204">
      <c r="A272" s="205">
        <v>235</v>
      </c>
      <c r="B272" s="203" t="s">
        <v>354</v>
      </c>
      <c r="C272" s="204" t="s">
        <v>776</v>
      </c>
      <c r="D272" s="116">
        <v>36</v>
      </c>
      <c r="E272" s="121"/>
      <c r="F272" s="94" t="s">
        <v>214</v>
      </c>
      <c r="G272" s="136" t="s">
        <v>112</v>
      </c>
      <c r="H272" s="240"/>
      <c r="I272" s="4"/>
      <c r="J272" s="4"/>
      <c r="K272" s="4"/>
    </row>
    <row r="273" spans="1:13" ht="114.75">
      <c r="A273" s="185">
        <v>68</v>
      </c>
      <c r="B273" s="197" t="s">
        <v>109</v>
      </c>
      <c r="C273" s="206" t="s">
        <v>619</v>
      </c>
      <c r="D273" s="199" t="s">
        <v>356</v>
      </c>
      <c r="E273" s="200"/>
      <c r="F273" s="199" t="s">
        <v>111</v>
      </c>
      <c r="G273" s="199" t="s">
        <v>112</v>
      </c>
      <c r="H273" s="165" t="s">
        <v>357</v>
      </c>
      <c r="I273" s="4"/>
      <c r="J273" s="4"/>
      <c r="K273" s="4"/>
    </row>
    <row r="274" spans="1:13" ht="140.25">
      <c r="A274" s="185">
        <v>69</v>
      </c>
      <c r="B274" s="197" t="s">
        <v>114</v>
      </c>
      <c r="C274" s="197" t="s">
        <v>620</v>
      </c>
      <c r="D274" s="199">
        <v>24</v>
      </c>
      <c r="E274" s="241"/>
      <c r="F274" s="199" t="s">
        <v>115</v>
      </c>
      <c r="G274" s="199" t="s">
        <v>112</v>
      </c>
      <c r="H274" s="165" t="s">
        <v>357</v>
      </c>
      <c r="I274" s="4"/>
      <c r="J274" s="4"/>
      <c r="K274" s="4"/>
    </row>
    <row r="275" spans="1:13" ht="12.75">
      <c r="A275" s="117" t="s">
        <v>358</v>
      </c>
      <c r="B275" s="118"/>
      <c r="C275" s="119"/>
      <c r="D275" s="129"/>
      <c r="E275" s="130"/>
      <c r="F275" s="129"/>
      <c r="G275" s="129"/>
      <c r="H275" s="129"/>
      <c r="I275" s="88"/>
      <c r="J275" s="88"/>
      <c r="K275" s="88"/>
      <c r="L275" s="89"/>
      <c r="M275" s="89"/>
    </row>
    <row r="276" spans="1:13" ht="127.5">
      <c r="A276" s="205">
        <v>236</v>
      </c>
      <c r="B276" s="295" t="s">
        <v>359</v>
      </c>
      <c r="C276" s="296" t="s">
        <v>777</v>
      </c>
      <c r="D276" s="143">
        <v>24</v>
      </c>
      <c r="E276" s="142"/>
      <c r="F276" s="143" t="s">
        <v>360</v>
      </c>
      <c r="G276" s="144" t="s">
        <v>104</v>
      </c>
      <c r="H276" s="297"/>
      <c r="I276" s="334"/>
      <c r="J276" s="334"/>
      <c r="K276" s="334"/>
      <c r="L276" s="89"/>
      <c r="M276" s="89"/>
    </row>
    <row r="277" spans="1:13" ht="127.5">
      <c r="A277" s="205">
        <v>237</v>
      </c>
      <c r="B277" s="92" t="s">
        <v>361</v>
      </c>
      <c r="C277" s="171" t="s">
        <v>778</v>
      </c>
      <c r="D277" s="127">
        <v>108</v>
      </c>
      <c r="E277" s="298"/>
      <c r="F277" s="127" t="s">
        <v>362</v>
      </c>
      <c r="G277" s="127" t="s">
        <v>104</v>
      </c>
      <c r="H277" s="297"/>
      <c r="I277" s="26"/>
      <c r="J277" s="26"/>
      <c r="K277" s="26"/>
    </row>
    <row r="278" spans="1:13" ht="114.75">
      <c r="A278" s="205">
        <v>238</v>
      </c>
      <c r="B278" s="170" t="s">
        <v>333</v>
      </c>
      <c r="C278" s="299" t="s">
        <v>779</v>
      </c>
      <c r="D278" s="94" t="s">
        <v>363</v>
      </c>
      <c r="E278" s="168"/>
      <c r="F278" s="94" t="s">
        <v>364</v>
      </c>
      <c r="G278" s="101" t="s">
        <v>104</v>
      </c>
      <c r="H278" s="193" t="s">
        <v>365</v>
      </c>
      <c r="I278" s="26"/>
      <c r="J278" s="26"/>
      <c r="K278" s="26"/>
    </row>
    <row r="279" spans="1:13" ht="127.5">
      <c r="A279" s="300">
        <v>65</v>
      </c>
      <c r="B279" s="301" t="s">
        <v>101</v>
      </c>
      <c r="C279" s="302" t="s">
        <v>780</v>
      </c>
      <c r="D279" s="303" t="s">
        <v>366</v>
      </c>
      <c r="E279" s="287"/>
      <c r="F279" s="199" t="s">
        <v>103</v>
      </c>
      <c r="G279" s="193" t="s">
        <v>104</v>
      </c>
      <c r="H279" s="165" t="s">
        <v>357</v>
      </c>
      <c r="I279" s="10"/>
      <c r="J279" s="10"/>
      <c r="K279" s="10"/>
    </row>
    <row r="280" spans="1:13" ht="114.75">
      <c r="A280" s="185">
        <v>66</v>
      </c>
      <c r="B280" s="197" t="s">
        <v>101</v>
      </c>
      <c r="C280" s="211" t="s">
        <v>781</v>
      </c>
      <c r="D280" s="199">
        <v>36</v>
      </c>
      <c r="E280" s="287"/>
      <c r="F280" s="199" t="s">
        <v>107</v>
      </c>
      <c r="G280" s="193" t="s">
        <v>104</v>
      </c>
      <c r="H280" s="165" t="s">
        <v>357</v>
      </c>
      <c r="I280" s="10"/>
      <c r="J280" s="10"/>
      <c r="K280" s="10"/>
    </row>
    <row r="281" spans="1:13" ht="114.75">
      <c r="A281" s="185">
        <v>67</v>
      </c>
      <c r="B281" s="197" t="s">
        <v>108</v>
      </c>
      <c r="C281" s="198" t="s">
        <v>782</v>
      </c>
      <c r="D281" s="199">
        <v>36</v>
      </c>
      <c r="E281" s="287"/>
      <c r="F281" s="199" t="s">
        <v>367</v>
      </c>
      <c r="G281" s="193" t="s">
        <v>104</v>
      </c>
      <c r="H281" s="165" t="s">
        <v>357</v>
      </c>
      <c r="I281" s="334"/>
      <c r="J281" s="334"/>
      <c r="K281" s="334"/>
      <c r="L281" s="89"/>
    </row>
    <row r="282" spans="1:13" ht="12.75">
      <c r="A282" s="128" t="s">
        <v>368</v>
      </c>
      <c r="B282" s="118"/>
      <c r="C282" s="119"/>
      <c r="D282" s="129"/>
      <c r="E282" s="130"/>
      <c r="F282" s="129"/>
      <c r="G282" s="129"/>
      <c r="H282" s="129"/>
      <c r="I282" s="88"/>
      <c r="J282" s="88"/>
      <c r="K282" s="88"/>
      <c r="L282" s="89"/>
    </row>
    <row r="283" spans="1:13" ht="165.75">
      <c r="A283" s="205">
        <v>239</v>
      </c>
      <c r="B283" s="247" t="s">
        <v>369</v>
      </c>
      <c r="C283" s="304" t="s">
        <v>783</v>
      </c>
      <c r="D283" s="149">
        <v>72</v>
      </c>
      <c r="E283" s="98"/>
      <c r="F283" s="149" t="s">
        <v>370</v>
      </c>
      <c r="G283" s="149" t="s">
        <v>371</v>
      </c>
      <c r="H283" s="154"/>
      <c r="I283" s="90"/>
      <c r="J283" s="90"/>
      <c r="K283" s="90"/>
      <c r="L283" s="89"/>
      <c r="M283" s="89"/>
    </row>
    <row r="284" spans="1:13" ht="12.75">
      <c r="A284" s="229" t="s">
        <v>372</v>
      </c>
      <c r="B284" s="230"/>
      <c r="C284" s="231"/>
      <c r="D284" s="129"/>
      <c r="E284" s="130"/>
      <c r="F284" s="129"/>
      <c r="G284" s="129"/>
      <c r="H284" s="129"/>
      <c r="I284" s="88"/>
      <c r="J284" s="88"/>
      <c r="K284" s="88"/>
      <c r="L284" s="89"/>
      <c r="M284" s="89"/>
    </row>
    <row r="285" spans="1:13" ht="38.25">
      <c r="A285" s="205">
        <v>240</v>
      </c>
      <c r="B285" s="124" t="s">
        <v>373</v>
      </c>
      <c r="C285" s="125" t="s">
        <v>374</v>
      </c>
      <c r="D285" s="305">
        <v>18</v>
      </c>
      <c r="E285" s="306"/>
      <c r="F285" s="305" t="s">
        <v>375</v>
      </c>
      <c r="G285" s="305" t="s">
        <v>376</v>
      </c>
      <c r="H285" s="131"/>
      <c r="I285" s="1"/>
      <c r="J285" s="1"/>
      <c r="K285" s="1"/>
    </row>
    <row r="286" spans="1:13" ht="38.25">
      <c r="A286" s="213">
        <v>241</v>
      </c>
      <c r="B286" s="131" t="s">
        <v>377</v>
      </c>
      <c r="C286" s="133" t="s">
        <v>378</v>
      </c>
      <c r="D286" s="307">
        <v>72</v>
      </c>
      <c r="E286" s="308"/>
      <c r="F286" s="307" t="s">
        <v>193</v>
      </c>
      <c r="G286" s="305" t="s">
        <v>376</v>
      </c>
      <c r="H286" s="131"/>
      <c r="I286" s="1"/>
      <c r="J286" s="1"/>
      <c r="K286" s="1"/>
    </row>
    <row r="287" spans="1:13" ht="25.5">
      <c r="A287" s="213">
        <v>242</v>
      </c>
      <c r="B287" s="131" t="s">
        <v>377</v>
      </c>
      <c r="C287" s="133" t="s">
        <v>379</v>
      </c>
      <c r="D287" s="307">
        <v>36</v>
      </c>
      <c r="E287" s="308"/>
      <c r="F287" s="307" t="s">
        <v>48</v>
      </c>
      <c r="G287" s="305" t="s">
        <v>376</v>
      </c>
      <c r="H287" s="124"/>
      <c r="I287" s="88"/>
      <c r="J287" s="88"/>
      <c r="K287" s="88"/>
      <c r="L287" s="89"/>
      <c r="M287" s="89"/>
    </row>
    <row r="288" spans="1:13" ht="12.75">
      <c r="A288" s="117" t="s">
        <v>380</v>
      </c>
      <c r="B288" s="118"/>
      <c r="C288" s="119"/>
      <c r="D288" s="129"/>
      <c r="E288" s="130"/>
      <c r="F288" s="129"/>
      <c r="G288" s="129"/>
      <c r="H288" s="129"/>
      <c r="I288" s="88"/>
      <c r="J288" s="88"/>
      <c r="K288" s="88"/>
      <c r="L288" s="89"/>
      <c r="M288" s="89"/>
    </row>
    <row r="289" spans="1:11" ht="114.75">
      <c r="A289" s="205">
        <v>243</v>
      </c>
      <c r="B289" s="247" t="s">
        <v>381</v>
      </c>
      <c r="C289" s="299" t="s">
        <v>784</v>
      </c>
      <c r="D289" s="149">
        <v>18</v>
      </c>
      <c r="E289" s="98"/>
      <c r="F289" s="149" t="s">
        <v>82</v>
      </c>
      <c r="G289" s="149" t="s">
        <v>92</v>
      </c>
      <c r="H289" s="113"/>
      <c r="I289" s="26"/>
      <c r="J289" s="26"/>
      <c r="K289" s="26"/>
    </row>
    <row r="290" spans="1:11" ht="165.75">
      <c r="A290" s="205">
        <v>244</v>
      </c>
      <c r="B290" s="247" t="s">
        <v>382</v>
      </c>
      <c r="C290" s="244" t="s">
        <v>785</v>
      </c>
      <c r="D290" s="215">
        <v>72</v>
      </c>
      <c r="E290" s="98"/>
      <c r="F290" s="149" t="s">
        <v>48</v>
      </c>
      <c r="G290" s="149" t="s">
        <v>92</v>
      </c>
      <c r="H290" s="113"/>
      <c r="I290" s="26"/>
      <c r="J290" s="26"/>
      <c r="K290" s="26"/>
    </row>
    <row r="291" spans="1:11" ht="140.25">
      <c r="A291" s="205">
        <v>245</v>
      </c>
      <c r="B291" s="247" t="s">
        <v>383</v>
      </c>
      <c r="C291" s="244" t="s">
        <v>786</v>
      </c>
      <c r="D291" s="215">
        <v>72</v>
      </c>
      <c r="E291" s="98"/>
      <c r="F291" s="149" t="s">
        <v>85</v>
      </c>
      <c r="G291" s="215" t="s">
        <v>92</v>
      </c>
      <c r="H291" s="203"/>
      <c r="I291" s="8"/>
      <c r="J291" s="8"/>
      <c r="K291" s="8"/>
    </row>
    <row r="292" spans="1:11" ht="114.75">
      <c r="A292" s="205">
        <v>246</v>
      </c>
      <c r="B292" s="247" t="s">
        <v>382</v>
      </c>
      <c r="C292" s="244" t="s">
        <v>787</v>
      </c>
      <c r="D292" s="215">
        <v>24</v>
      </c>
      <c r="E292" s="98"/>
      <c r="F292" s="149" t="s">
        <v>82</v>
      </c>
      <c r="G292" s="215" t="s">
        <v>384</v>
      </c>
      <c r="H292" s="203"/>
      <c r="I292" s="8"/>
      <c r="J292" s="8"/>
      <c r="K292" s="8"/>
    </row>
    <row r="293" spans="1:11" ht="127.5">
      <c r="A293" s="205">
        <v>247</v>
      </c>
      <c r="B293" s="247" t="s">
        <v>385</v>
      </c>
      <c r="C293" s="244" t="s">
        <v>788</v>
      </c>
      <c r="D293" s="215">
        <v>24</v>
      </c>
      <c r="E293" s="98"/>
      <c r="F293" s="149" t="s">
        <v>97</v>
      </c>
      <c r="G293" s="215" t="s">
        <v>92</v>
      </c>
      <c r="H293" s="203"/>
      <c r="I293" s="8"/>
      <c r="J293" s="8"/>
      <c r="K293" s="8"/>
    </row>
    <row r="294" spans="1:11" ht="114.75">
      <c r="A294" s="205">
        <v>248</v>
      </c>
      <c r="B294" s="247" t="s">
        <v>385</v>
      </c>
      <c r="C294" s="244" t="s">
        <v>789</v>
      </c>
      <c r="D294" s="215">
        <v>24</v>
      </c>
      <c r="E294" s="98"/>
      <c r="F294" s="149" t="s">
        <v>91</v>
      </c>
      <c r="G294" s="215" t="s">
        <v>92</v>
      </c>
      <c r="H294" s="203"/>
      <c r="I294" s="8"/>
      <c r="J294" s="8"/>
      <c r="K294" s="8"/>
    </row>
    <row r="295" spans="1:11" ht="102">
      <c r="A295" s="205">
        <v>249</v>
      </c>
      <c r="B295" s="247" t="s">
        <v>386</v>
      </c>
      <c r="C295" s="265" t="s">
        <v>790</v>
      </c>
      <c r="D295" s="215">
        <v>24</v>
      </c>
      <c r="E295" s="98"/>
      <c r="F295" s="149" t="s">
        <v>83</v>
      </c>
      <c r="G295" s="215" t="s">
        <v>92</v>
      </c>
      <c r="H295" s="203"/>
      <c r="I295" s="8"/>
      <c r="J295" s="8"/>
      <c r="K295" s="8"/>
    </row>
    <row r="296" spans="1:11" ht="89.25">
      <c r="A296" s="205">
        <v>250</v>
      </c>
      <c r="B296" s="247" t="s">
        <v>386</v>
      </c>
      <c r="C296" s="265" t="s">
        <v>791</v>
      </c>
      <c r="D296" s="215">
        <v>24</v>
      </c>
      <c r="E296" s="98"/>
      <c r="F296" s="149" t="s">
        <v>76</v>
      </c>
      <c r="G296" s="215" t="s">
        <v>92</v>
      </c>
      <c r="H296" s="197"/>
      <c r="I296" s="8"/>
      <c r="J296" s="8"/>
      <c r="K296" s="8"/>
    </row>
    <row r="297" spans="1:11" ht="12.75">
      <c r="A297" s="117" t="s">
        <v>387</v>
      </c>
      <c r="B297" s="118"/>
      <c r="C297" s="119"/>
      <c r="D297" s="129"/>
      <c r="E297" s="130"/>
      <c r="F297" s="129"/>
      <c r="G297" s="129"/>
      <c r="H297" s="129"/>
      <c r="I297" s="88"/>
      <c r="J297" s="88"/>
      <c r="K297" s="88"/>
    </row>
    <row r="298" spans="1:11" ht="114.75">
      <c r="A298" s="205">
        <v>251</v>
      </c>
      <c r="B298" s="309" t="s">
        <v>388</v>
      </c>
      <c r="C298" s="310" t="s">
        <v>792</v>
      </c>
      <c r="D298" s="233">
        <v>72</v>
      </c>
      <c r="E298" s="234"/>
      <c r="F298" s="233" t="s">
        <v>79</v>
      </c>
      <c r="G298" s="94" t="s">
        <v>389</v>
      </c>
      <c r="H298" s="131"/>
      <c r="I298" s="1"/>
      <c r="J298" s="1"/>
      <c r="K298" s="1"/>
    </row>
    <row r="299" spans="1:11" ht="153">
      <c r="A299" s="213">
        <v>252</v>
      </c>
      <c r="B299" s="103" t="s">
        <v>390</v>
      </c>
      <c r="C299" s="222" t="s">
        <v>793</v>
      </c>
      <c r="D299" s="101">
        <v>72</v>
      </c>
      <c r="E299" s="126"/>
      <c r="F299" s="101" t="s">
        <v>82</v>
      </c>
      <c r="G299" s="94" t="s">
        <v>389</v>
      </c>
      <c r="H299" s="131"/>
      <c r="I299" s="1"/>
      <c r="J299" s="1"/>
      <c r="K299" s="1"/>
    </row>
    <row r="300" spans="1:11" ht="153">
      <c r="A300" s="205">
        <v>253</v>
      </c>
      <c r="B300" s="309" t="s">
        <v>391</v>
      </c>
      <c r="C300" s="310" t="s">
        <v>794</v>
      </c>
      <c r="D300" s="233">
        <v>72</v>
      </c>
      <c r="E300" s="234"/>
      <c r="F300" s="233" t="s">
        <v>48</v>
      </c>
      <c r="G300" s="94" t="s">
        <v>389</v>
      </c>
      <c r="H300" s="251"/>
      <c r="I300" s="19"/>
      <c r="J300" s="19"/>
      <c r="K300" s="19"/>
    </row>
    <row r="301" spans="1:11" ht="140.25">
      <c r="A301" s="205">
        <v>254</v>
      </c>
      <c r="B301" s="103" t="s">
        <v>392</v>
      </c>
      <c r="C301" s="222" t="s">
        <v>795</v>
      </c>
      <c r="D301" s="101">
        <v>72</v>
      </c>
      <c r="E301" s="126"/>
      <c r="F301" s="101" t="s">
        <v>91</v>
      </c>
      <c r="G301" s="94" t="s">
        <v>389</v>
      </c>
      <c r="H301" s="131"/>
      <c r="I301" s="1"/>
      <c r="J301" s="1"/>
      <c r="K301" s="1"/>
    </row>
    <row r="302" spans="1:11" ht="140.25">
      <c r="A302" s="205">
        <v>255</v>
      </c>
      <c r="B302" s="245" t="s">
        <v>393</v>
      </c>
      <c r="C302" s="244" t="s">
        <v>796</v>
      </c>
      <c r="D302" s="94">
        <v>72</v>
      </c>
      <c r="E302" s="95"/>
      <c r="F302" s="94" t="s">
        <v>83</v>
      </c>
      <c r="G302" s="94" t="s">
        <v>389</v>
      </c>
      <c r="H302" s="131"/>
      <c r="I302" s="1"/>
      <c r="J302" s="1"/>
      <c r="K302" s="1"/>
    </row>
    <row r="303" spans="1:11" ht="140.25">
      <c r="A303" s="205">
        <v>256</v>
      </c>
      <c r="B303" s="309" t="s">
        <v>394</v>
      </c>
      <c r="C303" s="310" t="s">
        <v>797</v>
      </c>
      <c r="D303" s="233">
        <v>36</v>
      </c>
      <c r="E303" s="234"/>
      <c r="F303" s="233" t="s">
        <v>48</v>
      </c>
      <c r="G303" s="94" t="s">
        <v>389</v>
      </c>
      <c r="H303" s="131"/>
      <c r="I303" s="1"/>
      <c r="J303" s="1"/>
      <c r="K303" s="1"/>
    </row>
    <row r="304" spans="1:11" ht="114.75">
      <c r="A304" s="185">
        <v>68</v>
      </c>
      <c r="B304" s="197" t="s">
        <v>109</v>
      </c>
      <c r="C304" s="206" t="s">
        <v>619</v>
      </c>
      <c r="D304" s="199" t="s">
        <v>356</v>
      </c>
      <c r="E304" s="200"/>
      <c r="F304" s="199" t="s">
        <v>111</v>
      </c>
      <c r="G304" s="199" t="s">
        <v>112</v>
      </c>
      <c r="H304" s="165" t="s">
        <v>357</v>
      </c>
      <c r="I304" s="1"/>
      <c r="J304" s="1"/>
      <c r="K304" s="1"/>
    </row>
    <row r="305" spans="1:12" ht="140.25">
      <c r="A305" s="185">
        <v>69</v>
      </c>
      <c r="B305" s="197" t="s">
        <v>114</v>
      </c>
      <c r="C305" s="197" t="s">
        <v>620</v>
      </c>
      <c r="D305" s="199">
        <v>24</v>
      </c>
      <c r="E305" s="241"/>
      <c r="F305" s="199" t="s">
        <v>115</v>
      </c>
      <c r="G305" s="199" t="s">
        <v>112</v>
      </c>
      <c r="H305" s="165" t="s">
        <v>357</v>
      </c>
      <c r="I305" s="1"/>
      <c r="J305" s="1"/>
      <c r="K305" s="1"/>
    </row>
    <row r="306" spans="1:12" ht="102">
      <c r="A306" s="205">
        <v>257</v>
      </c>
      <c r="B306" s="309" t="s">
        <v>395</v>
      </c>
      <c r="C306" s="310" t="s">
        <v>798</v>
      </c>
      <c r="D306" s="233">
        <v>18</v>
      </c>
      <c r="E306" s="234"/>
      <c r="F306" s="233" t="s">
        <v>48</v>
      </c>
      <c r="G306" s="208" t="s">
        <v>389</v>
      </c>
      <c r="H306" s="193"/>
      <c r="I306" s="1"/>
      <c r="J306" s="1"/>
      <c r="K306" s="1"/>
    </row>
    <row r="307" spans="1:12" ht="89.25">
      <c r="A307" s="213">
        <v>258</v>
      </c>
      <c r="B307" s="247" t="s">
        <v>396</v>
      </c>
      <c r="C307" s="195" t="s">
        <v>799</v>
      </c>
      <c r="D307" s="94">
        <v>18</v>
      </c>
      <c r="E307" s="98"/>
      <c r="F307" s="149" t="s">
        <v>76</v>
      </c>
      <c r="G307" s="94" t="s">
        <v>389</v>
      </c>
      <c r="H307" s="169"/>
      <c r="I307" s="1"/>
      <c r="J307" s="1"/>
      <c r="K307" s="1"/>
    </row>
    <row r="308" spans="1:12" ht="12.75">
      <c r="A308" s="117" t="s">
        <v>397</v>
      </c>
      <c r="B308" s="118"/>
      <c r="C308" s="119"/>
      <c r="D308" s="129"/>
      <c r="E308" s="130"/>
      <c r="F308" s="129"/>
      <c r="G308" s="129"/>
      <c r="H308" s="129"/>
      <c r="I308" s="88"/>
      <c r="J308" s="88"/>
      <c r="K308" s="88"/>
      <c r="L308" s="89"/>
    </row>
    <row r="309" spans="1:12" ht="89.25">
      <c r="A309" s="205">
        <v>259</v>
      </c>
      <c r="B309" s="170" t="s">
        <v>398</v>
      </c>
      <c r="C309" s="171" t="s">
        <v>800</v>
      </c>
      <c r="D309" s="94" t="s">
        <v>363</v>
      </c>
      <c r="E309" s="311"/>
      <c r="F309" s="94" t="s">
        <v>399</v>
      </c>
      <c r="G309" s="94" t="s">
        <v>100</v>
      </c>
      <c r="H309" s="154"/>
      <c r="I309" s="90"/>
      <c r="J309" s="90"/>
      <c r="K309" s="90"/>
      <c r="L309" s="89"/>
    </row>
    <row r="310" spans="1:12" ht="63.75">
      <c r="A310" s="213">
        <v>260</v>
      </c>
      <c r="B310" s="170" t="s">
        <v>400</v>
      </c>
      <c r="C310" s="171" t="s">
        <v>801</v>
      </c>
      <c r="D310" s="94" t="s">
        <v>401</v>
      </c>
      <c r="E310" s="311"/>
      <c r="F310" s="94" t="s">
        <v>402</v>
      </c>
      <c r="G310" s="94" t="s">
        <v>100</v>
      </c>
      <c r="H310" s="154"/>
      <c r="I310" s="90"/>
      <c r="J310" s="90"/>
      <c r="K310" s="90"/>
      <c r="L310" s="89"/>
    </row>
    <row r="311" spans="1:12" ht="76.5">
      <c r="A311" s="213">
        <v>261</v>
      </c>
      <c r="B311" s="170" t="s">
        <v>403</v>
      </c>
      <c r="C311" s="171" t="s">
        <v>802</v>
      </c>
      <c r="D311" s="94">
        <v>72</v>
      </c>
      <c r="E311" s="311"/>
      <c r="F311" s="94" t="s">
        <v>404</v>
      </c>
      <c r="G311" s="94" t="s">
        <v>100</v>
      </c>
      <c r="H311" s="154"/>
      <c r="I311" s="90"/>
      <c r="J311" s="90"/>
      <c r="K311" s="90"/>
      <c r="L311" s="89"/>
    </row>
    <row r="312" spans="1:12" ht="12.75">
      <c r="A312" s="312" t="s">
        <v>405</v>
      </c>
      <c r="B312" s="230"/>
      <c r="C312" s="231"/>
      <c r="D312" s="126"/>
      <c r="E312" s="126"/>
      <c r="F312" s="126"/>
      <c r="G312" s="126"/>
      <c r="H312" s="313"/>
      <c r="I312" s="90"/>
      <c r="J312" s="90"/>
      <c r="K312" s="90"/>
      <c r="L312" s="89"/>
    </row>
    <row r="313" spans="1:12" ht="51">
      <c r="A313" s="275">
        <v>262</v>
      </c>
      <c r="B313" s="170" t="s">
        <v>406</v>
      </c>
      <c r="C313" s="171" t="s">
        <v>803</v>
      </c>
      <c r="D313" s="94" t="s">
        <v>363</v>
      </c>
      <c r="E313" s="311"/>
      <c r="F313" s="94" t="s">
        <v>407</v>
      </c>
      <c r="G313" s="94" t="s">
        <v>100</v>
      </c>
      <c r="H313" s="154"/>
      <c r="I313" s="90"/>
      <c r="J313" s="90"/>
      <c r="K313" s="90"/>
      <c r="L313" s="89"/>
    </row>
    <row r="314" spans="1:12" ht="18.75" customHeight="1">
      <c r="A314" s="314" t="s">
        <v>408</v>
      </c>
      <c r="B314" s="118"/>
      <c r="C314" s="119"/>
      <c r="D314" s="129"/>
      <c r="E314" s="130"/>
      <c r="F314" s="129"/>
      <c r="G314" s="129"/>
      <c r="H314" s="129"/>
      <c r="I314" s="88"/>
      <c r="J314" s="88"/>
      <c r="K314" s="88"/>
      <c r="L314" s="89"/>
    </row>
    <row r="315" spans="1:12" ht="113.25" customHeight="1">
      <c r="A315" s="202">
        <v>263</v>
      </c>
      <c r="B315" s="245" t="s">
        <v>409</v>
      </c>
      <c r="C315" s="245" t="s">
        <v>804</v>
      </c>
      <c r="D315" s="116">
        <v>72</v>
      </c>
      <c r="E315" s="184"/>
      <c r="F315" s="116" t="s">
        <v>410</v>
      </c>
      <c r="G315" s="116" t="s">
        <v>135</v>
      </c>
      <c r="H315" s="209"/>
      <c r="I315" s="90"/>
      <c r="J315" s="90"/>
      <c r="K315" s="90"/>
      <c r="L315" s="89"/>
    </row>
    <row r="316" spans="1:12" ht="114.75" customHeight="1">
      <c r="A316" s="202">
        <v>264</v>
      </c>
      <c r="B316" s="245" t="s">
        <v>411</v>
      </c>
      <c r="C316" s="245" t="s">
        <v>805</v>
      </c>
      <c r="D316" s="116">
        <v>72</v>
      </c>
      <c r="E316" s="184"/>
      <c r="F316" s="116" t="s">
        <v>412</v>
      </c>
      <c r="G316" s="116" t="s">
        <v>135</v>
      </c>
      <c r="H316" s="209"/>
      <c r="I316" s="6"/>
      <c r="J316" s="6"/>
      <c r="K316" s="6"/>
    </row>
    <row r="317" spans="1:12" ht="114.75" customHeight="1">
      <c r="A317" s="202">
        <v>265</v>
      </c>
      <c r="B317" s="315" t="s">
        <v>413</v>
      </c>
      <c r="C317" s="245" t="s">
        <v>806</v>
      </c>
      <c r="D317" s="116">
        <v>72</v>
      </c>
      <c r="E317" s="184"/>
      <c r="F317" s="116" t="s">
        <v>414</v>
      </c>
      <c r="G317" s="136" t="s">
        <v>415</v>
      </c>
      <c r="H317" s="209"/>
      <c r="I317" s="6"/>
      <c r="J317" s="6"/>
      <c r="K317" s="6"/>
    </row>
    <row r="318" spans="1:12" ht="104.25" customHeight="1">
      <c r="A318" s="202">
        <v>266</v>
      </c>
      <c r="B318" s="315" t="s">
        <v>416</v>
      </c>
      <c r="C318" s="245" t="s">
        <v>807</v>
      </c>
      <c r="D318" s="116">
        <v>72</v>
      </c>
      <c r="E318" s="184"/>
      <c r="F318" s="116" t="s">
        <v>417</v>
      </c>
      <c r="G318" s="136" t="s">
        <v>415</v>
      </c>
      <c r="H318" s="209"/>
      <c r="I318" s="6"/>
      <c r="J318" s="6"/>
      <c r="K318" s="6"/>
    </row>
    <row r="319" spans="1:12" ht="114" customHeight="1">
      <c r="A319" s="202">
        <v>267</v>
      </c>
      <c r="B319" s="220" t="s">
        <v>418</v>
      </c>
      <c r="C319" s="316" t="s">
        <v>808</v>
      </c>
      <c r="D319" s="136">
        <v>36</v>
      </c>
      <c r="E319" s="184"/>
      <c r="F319" s="116" t="s">
        <v>419</v>
      </c>
      <c r="G319" s="94" t="s">
        <v>420</v>
      </c>
      <c r="H319" s="209"/>
      <c r="I319" s="6"/>
      <c r="J319" s="6"/>
      <c r="K319" s="6"/>
    </row>
    <row r="320" spans="1:12" ht="175.5" customHeight="1">
      <c r="A320" s="202">
        <v>268</v>
      </c>
      <c r="B320" s="247" t="s">
        <v>421</v>
      </c>
      <c r="C320" s="174" t="s">
        <v>809</v>
      </c>
      <c r="D320" s="94">
        <v>36</v>
      </c>
      <c r="E320" s="98"/>
      <c r="F320" s="94" t="s">
        <v>228</v>
      </c>
      <c r="G320" s="94" t="s">
        <v>420</v>
      </c>
      <c r="H320" s="209"/>
      <c r="I320" s="6"/>
      <c r="J320" s="6"/>
      <c r="K320" s="6"/>
    </row>
    <row r="321" spans="1:12" ht="111" customHeight="1">
      <c r="A321" s="202">
        <v>269</v>
      </c>
      <c r="B321" s="317" t="s">
        <v>422</v>
      </c>
      <c r="C321" s="316" t="s">
        <v>810</v>
      </c>
      <c r="D321" s="318">
        <v>36</v>
      </c>
      <c r="E321" s="98"/>
      <c r="F321" s="94" t="s">
        <v>423</v>
      </c>
      <c r="G321" s="94" t="s">
        <v>420</v>
      </c>
      <c r="H321" s="209"/>
      <c r="I321" s="6"/>
      <c r="J321" s="6"/>
      <c r="K321" s="6"/>
    </row>
    <row r="322" spans="1:12" ht="120" customHeight="1">
      <c r="A322" s="202">
        <v>270</v>
      </c>
      <c r="B322" s="315" t="s">
        <v>424</v>
      </c>
      <c r="C322" s="245" t="s">
        <v>811</v>
      </c>
      <c r="D322" s="116">
        <v>36</v>
      </c>
      <c r="E322" s="184"/>
      <c r="F322" s="94" t="s">
        <v>425</v>
      </c>
      <c r="G322" s="94" t="s">
        <v>135</v>
      </c>
      <c r="H322" s="209"/>
      <c r="I322" s="6"/>
      <c r="J322" s="6"/>
      <c r="K322" s="6"/>
    </row>
    <row r="323" spans="1:12" ht="128.25" customHeight="1">
      <c r="A323" s="202">
        <v>271</v>
      </c>
      <c r="B323" s="245" t="s">
        <v>424</v>
      </c>
      <c r="C323" s="245" t="s">
        <v>812</v>
      </c>
      <c r="D323" s="116">
        <v>36</v>
      </c>
      <c r="E323" s="184"/>
      <c r="F323" s="94" t="s">
        <v>281</v>
      </c>
      <c r="G323" s="94" t="s">
        <v>135</v>
      </c>
      <c r="H323" s="209"/>
      <c r="I323" s="6"/>
      <c r="J323" s="6"/>
      <c r="K323" s="6"/>
    </row>
    <row r="324" spans="1:12" ht="68.25" customHeight="1">
      <c r="A324" s="202">
        <v>272</v>
      </c>
      <c r="B324" s="315" t="s">
        <v>426</v>
      </c>
      <c r="C324" s="245" t="s">
        <v>813</v>
      </c>
      <c r="D324" s="116">
        <v>36</v>
      </c>
      <c r="E324" s="184"/>
      <c r="F324" s="116" t="s">
        <v>427</v>
      </c>
      <c r="G324" s="136" t="s">
        <v>135</v>
      </c>
      <c r="H324" s="209"/>
      <c r="I324" s="6"/>
      <c r="J324" s="6"/>
      <c r="K324" s="6"/>
    </row>
    <row r="325" spans="1:12" ht="77.25" customHeight="1">
      <c r="A325" s="202">
        <v>273</v>
      </c>
      <c r="B325" s="315" t="s">
        <v>428</v>
      </c>
      <c r="C325" s="245" t="s">
        <v>814</v>
      </c>
      <c r="D325" s="116">
        <v>36</v>
      </c>
      <c r="E325" s="184"/>
      <c r="F325" s="116" t="s">
        <v>429</v>
      </c>
      <c r="G325" s="136" t="s">
        <v>415</v>
      </c>
      <c r="H325" s="209"/>
      <c r="I325" s="6"/>
      <c r="J325" s="6"/>
      <c r="K325" s="6"/>
    </row>
    <row r="326" spans="1:12" ht="77.25" customHeight="1">
      <c r="A326" s="202">
        <v>274</v>
      </c>
      <c r="B326" s="315" t="s">
        <v>430</v>
      </c>
      <c r="C326" s="245" t="s">
        <v>815</v>
      </c>
      <c r="D326" s="116">
        <v>36</v>
      </c>
      <c r="E326" s="184"/>
      <c r="F326" s="116" t="s">
        <v>431</v>
      </c>
      <c r="G326" s="136" t="s">
        <v>415</v>
      </c>
      <c r="H326" s="209"/>
      <c r="I326" s="6"/>
      <c r="J326" s="6"/>
      <c r="K326" s="6"/>
    </row>
    <row r="327" spans="1:12" ht="131.25" customHeight="1">
      <c r="A327" s="202">
        <v>275</v>
      </c>
      <c r="B327" s="315" t="s">
        <v>432</v>
      </c>
      <c r="C327" s="245" t="s">
        <v>816</v>
      </c>
      <c r="D327" s="116">
        <v>24</v>
      </c>
      <c r="E327" s="184"/>
      <c r="F327" s="116" t="s">
        <v>83</v>
      </c>
      <c r="G327" s="116" t="s">
        <v>135</v>
      </c>
      <c r="H327" s="209"/>
      <c r="I327" s="6"/>
      <c r="J327" s="6"/>
      <c r="K327" s="6"/>
    </row>
    <row r="328" spans="1:12" ht="92.25" customHeight="1">
      <c r="A328" s="202">
        <v>276</v>
      </c>
      <c r="B328" s="243" t="s">
        <v>433</v>
      </c>
      <c r="C328" s="244" t="s">
        <v>817</v>
      </c>
      <c r="D328" s="149">
        <v>24</v>
      </c>
      <c r="E328" s="98"/>
      <c r="F328" s="94" t="s">
        <v>434</v>
      </c>
      <c r="G328" s="94" t="s">
        <v>420</v>
      </c>
      <c r="H328" s="209"/>
      <c r="I328" s="6"/>
      <c r="J328" s="6"/>
      <c r="K328" s="6"/>
    </row>
    <row r="329" spans="1:12" ht="92.25" customHeight="1">
      <c r="A329" s="202">
        <v>277</v>
      </c>
      <c r="B329" s="247" t="s">
        <v>435</v>
      </c>
      <c r="C329" s="244" t="s">
        <v>818</v>
      </c>
      <c r="D329" s="149">
        <v>24</v>
      </c>
      <c r="E329" s="98"/>
      <c r="F329" s="94" t="s">
        <v>436</v>
      </c>
      <c r="G329" s="94" t="s">
        <v>420</v>
      </c>
      <c r="H329" s="209"/>
      <c r="I329" s="6"/>
      <c r="J329" s="6"/>
      <c r="K329" s="6"/>
    </row>
    <row r="330" spans="1:12" ht="149.25" customHeight="1">
      <c r="A330" s="205">
        <v>278</v>
      </c>
      <c r="B330" s="247" t="s">
        <v>437</v>
      </c>
      <c r="C330" s="174" t="s">
        <v>819</v>
      </c>
      <c r="D330" s="94">
        <v>18</v>
      </c>
      <c r="E330" s="98"/>
      <c r="F330" s="94" t="s">
        <v>438</v>
      </c>
      <c r="G330" s="94" t="s">
        <v>420</v>
      </c>
      <c r="H330" s="209"/>
      <c r="I330" s="6"/>
      <c r="J330" s="6"/>
      <c r="K330" s="6"/>
    </row>
    <row r="331" spans="1:12" ht="113.25" customHeight="1">
      <c r="A331" s="205">
        <v>279</v>
      </c>
      <c r="B331" s="220" t="s">
        <v>439</v>
      </c>
      <c r="C331" s="316" t="s">
        <v>820</v>
      </c>
      <c r="D331" s="136">
        <v>18</v>
      </c>
      <c r="E331" s="98"/>
      <c r="F331" s="94" t="s">
        <v>440</v>
      </c>
      <c r="G331" s="94" t="s">
        <v>420</v>
      </c>
      <c r="H331" s="209"/>
      <c r="I331" s="6"/>
      <c r="J331" s="6"/>
      <c r="K331" s="6"/>
    </row>
    <row r="332" spans="1:12" ht="89.25">
      <c r="A332" s="205">
        <v>280</v>
      </c>
      <c r="B332" s="315" t="s">
        <v>428</v>
      </c>
      <c r="C332" s="245" t="s">
        <v>821</v>
      </c>
      <c r="D332" s="116">
        <v>18</v>
      </c>
      <c r="E332" s="184"/>
      <c r="F332" s="116" t="s">
        <v>441</v>
      </c>
      <c r="G332" s="136" t="s">
        <v>415</v>
      </c>
      <c r="H332" s="220"/>
      <c r="I332" s="1"/>
      <c r="J332" s="1"/>
      <c r="K332" s="1"/>
    </row>
    <row r="333" spans="1:12" ht="12.75">
      <c r="A333" s="319" t="s">
        <v>442</v>
      </c>
      <c r="B333" s="118"/>
      <c r="C333" s="119"/>
      <c r="D333" s="129"/>
      <c r="E333" s="130"/>
      <c r="F333" s="129"/>
      <c r="G333" s="129"/>
      <c r="H333" s="129"/>
      <c r="I333" s="88"/>
      <c r="J333" s="88"/>
      <c r="K333" s="88"/>
      <c r="L333" s="89"/>
    </row>
    <row r="334" spans="1:12" ht="102">
      <c r="A334" s="202">
        <v>281</v>
      </c>
      <c r="B334" s="203" t="s">
        <v>443</v>
      </c>
      <c r="C334" s="212" t="s">
        <v>822</v>
      </c>
      <c r="D334" s="94" t="s">
        <v>444</v>
      </c>
      <c r="E334" s="98"/>
      <c r="F334" s="116" t="s">
        <v>445</v>
      </c>
      <c r="G334" s="305" t="s">
        <v>56</v>
      </c>
      <c r="H334" s="154"/>
      <c r="I334" s="90"/>
      <c r="J334" s="90"/>
      <c r="K334" s="90"/>
      <c r="L334" s="89"/>
    </row>
    <row r="335" spans="1:12" ht="76.5">
      <c r="A335" s="282">
        <v>282</v>
      </c>
      <c r="B335" s="203" t="s">
        <v>446</v>
      </c>
      <c r="C335" s="320" t="s">
        <v>823</v>
      </c>
      <c r="D335" s="94" t="s">
        <v>444</v>
      </c>
      <c r="E335" s="272"/>
      <c r="F335" s="149" t="s">
        <v>447</v>
      </c>
      <c r="G335" s="305" t="s">
        <v>56</v>
      </c>
      <c r="H335" s="220"/>
      <c r="I335" s="1"/>
      <c r="J335" s="1"/>
      <c r="K335" s="1"/>
    </row>
    <row r="336" spans="1:12" ht="140.25">
      <c r="A336" s="202">
        <v>283</v>
      </c>
      <c r="B336" s="203" t="s">
        <v>448</v>
      </c>
      <c r="C336" s="212" t="s">
        <v>824</v>
      </c>
      <c r="D336" s="94" t="s">
        <v>444</v>
      </c>
      <c r="E336" s="321"/>
      <c r="F336" s="149" t="s">
        <v>449</v>
      </c>
      <c r="G336" s="305" t="s">
        <v>56</v>
      </c>
      <c r="H336" s="322"/>
      <c r="I336" s="27"/>
      <c r="J336" s="27"/>
      <c r="K336" s="27"/>
    </row>
    <row r="337" spans="1:11" ht="204">
      <c r="A337" s="282">
        <v>284</v>
      </c>
      <c r="B337" s="203" t="s">
        <v>450</v>
      </c>
      <c r="C337" s="212" t="s">
        <v>825</v>
      </c>
      <c r="D337" s="94" t="s">
        <v>444</v>
      </c>
      <c r="E337" s="252"/>
      <c r="F337" s="149" t="s">
        <v>451</v>
      </c>
      <c r="G337" s="305" t="s">
        <v>56</v>
      </c>
      <c r="H337" s="322"/>
      <c r="I337" s="27"/>
      <c r="J337" s="27"/>
      <c r="K337" s="27"/>
    </row>
    <row r="338" spans="1:11" ht="191.25">
      <c r="A338" s="202">
        <v>285</v>
      </c>
      <c r="B338" s="203" t="s">
        <v>452</v>
      </c>
      <c r="C338" s="212" t="s">
        <v>826</v>
      </c>
      <c r="D338" s="94" t="s">
        <v>444</v>
      </c>
      <c r="E338" s="252"/>
      <c r="F338" s="149" t="s">
        <v>453</v>
      </c>
      <c r="G338" s="305" t="s">
        <v>56</v>
      </c>
      <c r="H338" s="154"/>
      <c r="I338" s="27"/>
      <c r="J338" s="27"/>
      <c r="K338" s="27"/>
    </row>
    <row r="339" spans="1:11" ht="89.25">
      <c r="A339" s="282">
        <v>286</v>
      </c>
      <c r="B339" s="203" t="s">
        <v>454</v>
      </c>
      <c r="C339" s="323" t="s">
        <v>827</v>
      </c>
      <c r="D339" s="94">
        <v>18</v>
      </c>
      <c r="E339" s="321"/>
      <c r="F339" s="149" t="s">
        <v>455</v>
      </c>
      <c r="G339" s="305" t="s">
        <v>56</v>
      </c>
      <c r="H339" s="322"/>
      <c r="I339" s="27"/>
      <c r="J339" s="27"/>
      <c r="K339" s="27"/>
    </row>
    <row r="340" spans="1:11" ht="12.75">
      <c r="A340" s="324"/>
      <c r="B340" s="325"/>
      <c r="C340" s="326" t="s">
        <v>456</v>
      </c>
      <c r="D340" s="327">
        <f>SUM(D5:D339)</f>
        <v>9594</v>
      </c>
      <c r="E340" s="328"/>
      <c r="F340" s="329"/>
      <c r="G340" s="330"/>
      <c r="H340" s="331"/>
      <c r="I340" s="29"/>
      <c r="J340" s="29"/>
      <c r="K340" s="29"/>
    </row>
    <row r="341" spans="1:11" ht="18">
      <c r="A341" s="30"/>
      <c r="B341" s="30"/>
      <c r="C341" s="31"/>
      <c r="D341" s="32"/>
      <c r="E341" s="32"/>
      <c r="F341" s="30"/>
      <c r="G341" s="30"/>
      <c r="H341" s="33"/>
      <c r="I341" s="33"/>
      <c r="J341" s="33"/>
      <c r="K341" s="33"/>
    </row>
    <row r="342" spans="1:11" ht="18">
      <c r="A342" s="30"/>
      <c r="B342" s="30"/>
      <c r="C342" s="31"/>
      <c r="D342" s="32"/>
      <c r="E342" s="32"/>
      <c r="F342" s="30"/>
      <c r="G342" s="30"/>
      <c r="H342" s="34"/>
      <c r="I342" s="34"/>
      <c r="J342" s="34"/>
      <c r="K342" s="34"/>
    </row>
    <row r="343" spans="1:11" ht="18">
      <c r="A343" s="30"/>
      <c r="B343" s="30"/>
      <c r="C343" s="31"/>
      <c r="D343" s="32"/>
      <c r="E343" s="32"/>
      <c r="F343" s="30"/>
      <c r="G343" s="30"/>
      <c r="H343" s="34"/>
      <c r="I343" s="34"/>
      <c r="J343" s="34"/>
      <c r="K343" s="34"/>
    </row>
    <row r="344" spans="1:11" ht="18">
      <c r="A344" s="30"/>
      <c r="B344" s="30"/>
      <c r="C344" s="31"/>
      <c r="D344" s="32"/>
      <c r="E344" s="32"/>
      <c r="F344" s="30"/>
      <c r="G344" s="30"/>
      <c r="H344" s="34"/>
      <c r="I344" s="34"/>
      <c r="J344" s="34"/>
      <c r="K344" s="34"/>
    </row>
    <row r="345" spans="1:11" ht="18">
      <c r="A345" s="30"/>
      <c r="B345" s="30"/>
      <c r="C345" s="31"/>
      <c r="D345" s="32"/>
      <c r="E345" s="32"/>
      <c r="F345" s="30"/>
      <c r="G345" s="30"/>
      <c r="H345" s="34"/>
      <c r="I345" s="34"/>
      <c r="J345" s="34"/>
      <c r="K345" s="34"/>
    </row>
    <row r="346" spans="1:11" ht="18">
      <c r="A346" s="30"/>
      <c r="B346" s="30"/>
      <c r="C346" s="31"/>
      <c r="D346" s="32"/>
      <c r="E346" s="32"/>
      <c r="F346" s="30"/>
      <c r="G346" s="30"/>
      <c r="H346" s="34"/>
      <c r="I346" s="34"/>
      <c r="J346" s="34"/>
      <c r="K346" s="34"/>
    </row>
    <row r="347" spans="1:11" ht="18">
      <c r="A347" s="30"/>
      <c r="B347" s="30"/>
      <c r="C347" s="31"/>
      <c r="D347" s="32"/>
      <c r="E347" s="32"/>
      <c r="F347" s="30"/>
      <c r="G347" s="30"/>
      <c r="H347" s="34"/>
      <c r="I347" s="34"/>
      <c r="J347" s="34"/>
      <c r="K347" s="34"/>
    </row>
    <row r="348" spans="1:11" ht="18">
      <c r="A348" s="30"/>
      <c r="B348" s="30"/>
      <c r="C348" s="31"/>
      <c r="D348" s="32"/>
      <c r="E348" s="32"/>
      <c r="F348" s="30"/>
      <c r="G348" s="30"/>
      <c r="H348" s="34"/>
      <c r="I348" s="34"/>
      <c r="J348" s="34"/>
      <c r="K348" s="34"/>
    </row>
    <row r="349" spans="1:11" ht="18">
      <c r="A349" s="30"/>
      <c r="B349" s="30"/>
      <c r="C349" s="31"/>
      <c r="D349" s="32"/>
      <c r="E349" s="32"/>
      <c r="F349" s="30"/>
      <c r="G349" s="30"/>
      <c r="H349" s="34"/>
      <c r="I349" s="34"/>
      <c r="J349" s="34"/>
      <c r="K349" s="34"/>
    </row>
    <row r="350" spans="1:11" ht="18">
      <c r="A350" s="30"/>
      <c r="B350" s="30"/>
      <c r="C350" s="31"/>
      <c r="D350" s="32"/>
      <c r="E350" s="32"/>
      <c r="F350" s="30"/>
      <c r="G350" s="30"/>
      <c r="H350" s="34"/>
      <c r="I350" s="34"/>
      <c r="J350" s="34"/>
      <c r="K350" s="34"/>
    </row>
    <row r="351" spans="1:11" ht="18">
      <c r="A351" s="30"/>
      <c r="B351" s="30"/>
      <c r="C351" s="31"/>
      <c r="D351" s="32"/>
      <c r="E351" s="32"/>
      <c r="F351" s="30"/>
      <c r="G351" s="30"/>
      <c r="H351" s="34"/>
      <c r="I351" s="34"/>
      <c r="J351" s="34"/>
      <c r="K351" s="34"/>
    </row>
  </sheetData>
  <mergeCells count="31">
    <mergeCell ref="A264:C264"/>
    <mergeCell ref="A312:C312"/>
    <mergeCell ref="A314:C314"/>
    <mergeCell ref="A333:C333"/>
    <mergeCell ref="A267:C267"/>
    <mergeCell ref="A275:C275"/>
    <mergeCell ref="A282:C282"/>
    <mergeCell ref="A284:C284"/>
    <mergeCell ref="A288:C288"/>
    <mergeCell ref="A297:C297"/>
    <mergeCell ref="A308:C308"/>
    <mergeCell ref="A224:C224"/>
    <mergeCell ref="A233:C233"/>
    <mergeCell ref="A242:C242"/>
    <mergeCell ref="A252:C252"/>
    <mergeCell ref="A260:C260"/>
    <mergeCell ref="A183:C183"/>
    <mergeCell ref="A192:C192"/>
    <mergeCell ref="A202:C202"/>
    <mergeCell ref="A210:C210"/>
    <mergeCell ref="A216:C216"/>
    <mergeCell ref="A105:C105"/>
    <mergeCell ref="A149:C149"/>
    <mergeCell ref="A151:C151"/>
    <mergeCell ref="A159:C159"/>
    <mergeCell ref="A171:C171"/>
    <mergeCell ref="A5:C5"/>
    <mergeCell ref="A11:C11"/>
    <mergeCell ref="A38:C38"/>
    <mergeCell ref="A87:C87"/>
    <mergeCell ref="A1:H1"/>
  </mergeCells>
  <printOptions horizontalCentered="1"/>
  <pageMargins left="0.25" right="0.25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"/>
  <sheetViews>
    <sheetView workbookViewId="0">
      <pane ySplit="5" topLeftCell="A6" activePane="bottomLeft" state="frozen"/>
      <selection pane="bottomLeft" activeCell="B13" sqref="B13"/>
    </sheetView>
  </sheetViews>
  <sheetFormatPr defaultColWidth="12.5703125" defaultRowHeight="15.75" customHeight="1"/>
  <cols>
    <col min="1" max="1" width="6.5703125" customWidth="1"/>
    <col min="2" max="2" width="24.140625" customWidth="1"/>
    <col min="3" max="3" width="37.5703125" customWidth="1"/>
    <col min="4" max="5" width="7.5703125" customWidth="1"/>
    <col min="7" max="7" width="13.5703125" customWidth="1"/>
    <col min="8" max="8" width="21.28515625" customWidth="1"/>
  </cols>
  <sheetData>
    <row r="1" spans="1:8" ht="42" customHeight="1">
      <c r="A1" s="335" t="s">
        <v>457</v>
      </c>
      <c r="B1" s="118"/>
      <c r="C1" s="118"/>
      <c r="D1" s="118"/>
      <c r="E1" s="118"/>
      <c r="F1" s="118"/>
      <c r="G1" s="118"/>
      <c r="H1" s="119"/>
    </row>
    <row r="2" spans="1:8" ht="19.5" customHeight="1">
      <c r="A2" s="336" t="s">
        <v>458</v>
      </c>
      <c r="B2" s="118"/>
      <c r="C2" s="118"/>
      <c r="D2" s="118"/>
      <c r="E2" s="118"/>
      <c r="F2" s="118"/>
      <c r="G2" s="118"/>
      <c r="H2" s="337"/>
    </row>
    <row r="3" spans="1:8" ht="72" customHeight="1">
      <c r="A3" s="338" t="s">
        <v>459</v>
      </c>
      <c r="B3" s="339"/>
      <c r="C3" s="339"/>
      <c r="D3" s="339"/>
      <c r="E3" s="339"/>
      <c r="F3" s="339"/>
      <c r="G3" s="340"/>
      <c r="H3" s="341"/>
    </row>
    <row r="4" spans="1:8" ht="38.25">
      <c r="A4" s="114" t="s">
        <v>1</v>
      </c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5" t="s">
        <v>7</v>
      </c>
      <c r="H4" s="342" t="s">
        <v>8</v>
      </c>
    </row>
    <row r="5" spans="1:8" ht="12.75">
      <c r="A5" s="343" t="s">
        <v>460</v>
      </c>
      <c r="B5" s="230"/>
      <c r="C5" s="230"/>
      <c r="D5" s="230"/>
      <c r="E5" s="230"/>
      <c r="F5" s="230"/>
      <c r="G5" s="230"/>
      <c r="H5" s="231"/>
    </row>
    <row r="6" spans="1:8" ht="13.5">
      <c r="A6" s="344" t="s">
        <v>461</v>
      </c>
      <c r="B6" s="118"/>
      <c r="C6" s="118"/>
      <c r="D6" s="118"/>
      <c r="E6" s="118"/>
      <c r="F6" s="118"/>
      <c r="G6" s="118"/>
      <c r="H6" s="119"/>
    </row>
    <row r="7" spans="1:8" ht="66" customHeight="1">
      <c r="A7" s="205">
        <v>287</v>
      </c>
      <c r="B7" s="247" t="s">
        <v>57</v>
      </c>
      <c r="C7" s="174" t="s">
        <v>462</v>
      </c>
      <c r="D7" s="149">
        <v>18</v>
      </c>
      <c r="E7" s="95"/>
      <c r="F7" s="149" t="s">
        <v>463</v>
      </c>
      <c r="G7" s="149" t="s">
        <v>40</v>
      </c>
      <c r="H7" s="345"/>
    </row>
    <row r="8" spans="1:8" ht="13.5">
      <c r="A8" s="346" t="s">
        <v>828</v>
      </c>
      <c r="B8" s="118"/>
      <c r="C8" s="118"/>
      <c r="D8" s="118"/>
      <c r="E8" s="118"/>
      <c r="F8" s="118"/>
      <c r="G8" s="118"/>
      <c r="H8" s="119"/>
    </row>
    <row r="9" spans="1:8" ht="51">
      <c r="A9" s="194">
        <v>288</v>
      </c>
      <c r="B9" s="208" t="s">
        <v>57</v>
      </c>
      <c r="C9" s="244" t="s">
        <v>464</v>
      </c>
      <c r="D9" s="218">
        <v>24</v>
      </c>
      <c r="E9" s="241"/>
      <c r="F9" s="149" t="s">
        <v>129</v>
      </c>
      <c r="G9" s="149" t="s">
        <v>40</v>
      </c>
      <c r="H9" s="347"/>
    </row>
    <row r="10" spans="1:8" ht="76.5">
      <c r="A10" s="194">
        <v>289</v>
      </c>
      <c r="B10" s="279" t="s">
        <v>465</v>
      </c>
      <c r="C10" s="323" t="s">
        <v>837</v>
      </c>
      <c r="D10" s="348" t="s">
        <v>467</v>
      </c>
      <c r="E10" s="349"/>
      <c r="F10" s="350" t="s">
        <v>87</v>
      </c>
      <c r="G10" s="350" t="s">
        <v>100</v>
      </c>
      <c r="H10" s="351"/>
    </row>
    <row r="11" spans="1:8" ht="12.75">
      <c r="A11" s="352" t="s">
        <v>468</v>
      </c>
      <c r="B11" s="118"/>
      <c r="C11" s="119"/>
      <c r="D11" s="353"/>
      <c r="E11" s="354"/>
      <c r="F11" s="355"/>
      <c r="G11" s="353"/>
      <c r="H11" s="356"/>
    </row>
    <row r="12" spans="1:8" ht="13.5">
      <c r="A12" s="357" t="s">
        <v>469</v>
      </c>
      <c r="B12" s="230"/>
      <c r="C12" s="230"/>
      <c r="D12" s="230"/>
      <c r="E12" s="230"/>
      <c r="F12" s="230"/>
      <c r="G12" s="230"/>
      <c r="H12" s="231"/>
    </row>
    <row r="13" spans="1:8" ht="174.75" customHeight="1">
      <c r="A13" s="275">
        <v>290</v>
      </c>
      <c r="B13" s="208" t="s">
        <v>198</v>
      </c>
      <c r="C13" s="217" t="s">
        <v>833</v>
      </c>
      <c r="D13" s="218">
        <v>36</v>
      </c>
      <c r="E13" s="358"/>
      <c r="F13" s="218" t="s">
        <v>95</v>
      </c>
      <c r="G13" s="218" t="s">
        <v>183</v>
      </c>
      <c r="H13" s="165"/>
    </row>
    <row r="14" spans="1:8" ht="180.75" customHeight="1">
      <c r="A14" s="359">
        <v>58</v>
      </c>
      <c r="B14" s="161" t="s">
        <v>86</v>
      </c>
      <c r="C14" s="360" t="s">
        <v>834</v>
      </c>
      <c r="D14" s="361">
        <v>24</v>
      </c>
      <c r="E14" s="241"/>
      <c r="F14" s="361" t="s">
        <v>48</v>
      </c>
      <c r="G14" s="199" t="s">
        <v>92</v>
      </c>
      <c r="H14" s="165" t="s">
        <v>215</v>
      </c>
    </row>
    <row r="15" spans="1:8" ht="27.75" customHeight="1">
      <c r="A15" s="362" t="s">
        <v>470</v>
      </c>
      <c r="B15" s="118"/>
      <c r="C15" s="118"/>
      <c r="D15" s="118"/>
      <c r="E15" s="118"/>
      <c r="F15" s="118"/>
      <c r="G15" s="118"/>
      <c r="H15" s="119"/>
    </row>
    <row r="16" spans="1:8" ht="118.5" customHeight="1">
      <c r="A16" s="363">
        <v>427</v>
      </c>
      <c r="B16" s="197" t="s">
        <v>98</v>
      </c>
      <c r="C16" s="364" t="s">
        <v>835</v>
      </c>
      <c r="D16" s="199">
        <v>36</v>
      </c>
      <c r="E16" s="241"/>
      <c r="F16" s="199" t="s">
        <v>249</v>
      </c>
      <c r="G16" s="199" t="s">
        <v>100</v>
      </c>
      <c r="H16" s="365" t="s">
        <v>471</v>
      </c>
    </row>
    <row r="17" spans="1:8" ht="12.75">
      <c r="A17" s="104" t="s">
        <v>472</v>
      </c>
      <c r="B17" s="118"/>
      <c r="C17" s="119"/>
      <c r="D17" s="366"/>
      <c r="E17" s="354"/>
      <c r="F17" s="367"/>
      <c r="G17" s="367"/>
      <c r="H17" s="368"/>
    </row>
    <row r="18" spans="1:8" ht="13.5">
      <c r="A18" s="346" t="s">
        <v>473</v>
      </c>
      <c r="B18" s="118"/>
      <c r="C18" s="118"/>
      <c r="D18" s="118"/>
      <c r="E18" s="118"/>
      <c r="F18" s="118"/>
      <c r="G18" s="118"/>
      <c r="H18" s="119"/>
    </row>
    <row r="19" spans="1:8" ht="178.5">
      <c r="A19" s="359">
        <v>57</v>
      </c>
      <c r="B19" s="161" t="s">
        <v>86</v>
      </c>
      <c r="C19" s="360" t="s">
        <v>836</v>
      </c>
      <c r="D19" s="361">
        <v>24</v>
      </c>
      <c r="E19" s="241"/>
      <c r="F19" s="361" t="s">
        <v>95</v>
      </c>
      <c r="G19" s="199" t="s">
        <v>92</v>
      </c>
      <c r="H19" s="165" t="s">
        <v>215</v>
      </c>
    </row>
    <row r="20" spans="1:8" ht="13.5">
      <c r="A20" s="346" t="s">
        <v>474</v>
      </c>
      <c r="B20" s="118"/>
      <c r="C20" s="118"/>
      <c r="D20" s="118"/>
      <c r="E20" s="118"/>
      <c r="F20" s="118"/>
      <c r="G20" s="118"/>
      <c r="H20" s="119"/>
    </row>
    <row r="21" spans="1:8" ht="127.5">
      <c r="A21" s="363">
        <v>427</v>
      </c>
      <c r="B21" s="197" t="s">
        <v>98</v>
      </c>
      <c r="C21" s="364" t="s">
        <v>835</v>
      </c>
      <c r="D21" s="199">
        <v>36</v>
      </c>
      <c r="E21" s="241"/>
      <c r="F21" s="199" t="s">
        <v>249</v>
      </c>
      <c r="G21" s="199" t="s">
        <v>100</v>
      </c>
      <c r="H21" s="365" t="s">
        <v>471</v>
      </c>
    </row>
    <row r="22" spans="1:8" ht="12.75">
      <c r="A22" s="369" t="s">
        <v>475</v>
      </c>
      <c r="B22" s="118"/>
      <c r="C22" s="119"/>
      <c r="D22" s="370"/>
      <c r="E22" s="370"/>
      <c r="F22" s="370"/>
      <c r="G22" s="370"/>
      <c r="H22" s="370"/>
    </row>
    <row r="23" spans="1:8" ht="13.5">
      <c r="A23" s="357" t="s">
        <v>829</v>
      </c>
      <c r="B23" s="230"/>
      <c r="C23" s="231"/>
      <c r="D23" s="371"/>
      <c r="E23" s="371"/>
      <c r="F23" s="371"/>
      <c r="G23" s="371"/>
      <c r="H23" s="371"/>
    </row>
    <row r="24" spans="1:8" ht="12.75">
      <c r="A24" s="213"/>
      <c r="B24" s="172"/>
      <c r="C24" s="173"/>
      <c r="D24" s="149"/>
      <c r="E24" s="372"/>
      <c r="F24" s="149"/>
      <c r="G24" s="247"/>
      <c r="H24" s="165"/>
    </row>
    <row r="25" spans="1:8" ht="13.5">
      <c r="A25" s="357" t="s">
        <v>830</v>
      </c>
      <c r="B25" s="230"/>
      <c r="C25" s="231"/>
      <c r="D25" s="371"/>
      <c r="E25" s="371"/>
      <c r="F25" s="371"/>
      <c r="G25" s="371"/>
      <c r="H25" s="371"/>
    </row>
    <row r="26" spans="1:8" ht="127.5">
      <c r="A26" s="363">
        <v>427</v>
      </c>
      <c r="B26" s="197" t="s">
        <v>98</v>
      </c>
      <c r="C26" s="364" t="s">
        <v>835</v>
      </c>
      <c r="D26" s="199">
        <v>36</v>
      </c>
      <c r="E26" s="241"/>
      <c r="F26" s="199" t="s">
        <v>249</v>
      </c>
      <c r="G26" s="199" t="s">
        <v>100</v>
      </c>
      <c r="H26" s="365" t="s">
        <v>471</v>
      </c>
    </row>
    <row r="27" spans="1:8" ht="12.75">
      <c r="A27" s="373" t="s">
        <v>476</v>
      </c>
      <c r="B27" s="118"/>
      <c r="C27" s="119"/>
      <c r="D27" s="370"/>
      <c r="E27" s="370"/>
      <c r="F27" s="370"/>
      <c r="G27" s="370"/>
      <c r="H27" s="370"/>
    </row>
    <row r="28" spans="1:8" ht="13.5">
      <c r="A28" s="357" t="s">
        <v>831</v>
      </c>
      <c r="B28" s="230"/>
      <c r="C28" s="231"/>
      <c r="D28" s="371"/>
      <c r="E28" s="371"/>
      <c r="F28" s="371"/>
      <c r="G28" s="371"/>
      <c r="H28" s="371"/>
    </row>
    <row r="29" spans="1:8" ht="76.5">
      <c r="A29" s="185">
        <v>289</v>
      </c>
      <c r="B29" s="169" t="s">
        <v>477</v>
      </c>
      <c r="C29" s="374" t="s">
        <v>466</v>
      </c>
      <c r="D29" s="375" t="s">
        <v>467</v>
      </c>
      <c r="E29" s="376"/>
      <c r="F29" s="376" t="s">
        <v>87</v>
      </c>
      <c r="G29" s="376" t="s">
        <v>100</v>
      </c>
      <c r="H29" s="165" t="s">
        <v>478</v>
      </c>
    </row>
    <row r="30" spans="1:8" ht="13.5">
      <c r="A30" s="346" t="s">
        <v>832</v>
      </c>
      <c r="B30" s="118"/>
      <c r="C30" s="119"/>
      <c r="D30" s="377"/>
      <c r="E30" s="377"/>
      <c r="F30" s="377"/>
      <c r="G30" s="377"/>
      <c r="H30" s="377"/>
    </row>
    <row r="31" spans="1:8" ht="127.5">
      <c r="A31" s="363">
        <v>427</v>
      </c>
      <c r="B31" s="197" t="s">
        <v>98</v>
      </c>
      <c r="C31" s="364" t="s">
        <v>835</v>
      </c>
      <c r="D31" s="199">
        <v>36</v>
      </c>
      <c r="E31" s="241"/>
      <c r="F31" s="199" t="s">
        <v>249</v>
      </c>
      <c r="G31" s="199" t="s">
        <v>100</v>
      </c>
      <c r="H31" s="365" t="s">
        <v>471</v>
      </c>
    </row>
    <row r="32" spans="1:8" ht="12.75">
      <c r="A32" s="378"/>
      <c r="B32" s="379"/>
      <c r="C32" s="380" t="s">
        <v>456</v>
      </c>
      <c r="D32" s="381">
        <f t="shared" ref="D32:E32" si="0">SUM(D5:D31)</f>
        <v>270</v>
      </c>
      <c r="E32" s="381">
        <f t="shared" si="0"/>
        <v>0</v>
      </c>
      <c r="F32" s="382"/>
      <c r="G32" s="383"/>
      <c r="H32" s="384"/>
    </row>
    <row r="33" spans="1:8" ht="12.75">
      <c r="A33" s="36"/>
      <c r="B33" s="37"/>
      <c r="D33" s="38"/>
      <c r="E33" s="38"/>
      <c r="F33" s="38"/>
      <c r="G33" s="38"/>
      <c r="H33" s="39"/>
    </row>
    <row r="34" spans="1:8" ht="12.75">
      <c r="A34" s="36"/>
      <c r="B34" s="37"/>
      <c r="D34" s="38"/>
      <c r="E34" s="38"/>
      <c r="F34" s="38"/>
      <c r="G34" s="38"/>
      <c r="H34" s="40"/>
    </row>
  </sheetData>
  <mergeCells count="18">
    <mergeCell ref="A30:C30"/>
    <mergeCell ref="A12:H12"/>
    <mergeCell ref="A15:H15"/>
    <mergeCell ref="A17:C17"/>
    <mergeCell ref="A18:H18"/>
    <mergeCell ref="A20:H20"/>
    <mergeCell ref="A22:C22"/>
    <mergeCell ref="A23:C23"/>
    <mergeCell ref="A8:H8"/>
    <mergeCell ref="A11:C11"/>
    <mergeCell ref="A25:C25"/>
    <mergeCell ref="A27:C27"/>
    <mergeCell ref="A28:C28"/>
    <mergeCell ref="A1:H1"/>
    <mergeCell ref="A2:G2"/>
    <mergeCell ref="A3:G3"/>
    <mergeCell ref="A5:H5"/>
    <mergeCell ref="A6:H6"/>
  </mergeCells>
  <printOptions horizontalCentered="1"/>
  <pageMargins left="0.25" right="0.25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6"/>
  <sheetViews>
    <sheetView workbookViewId="0">
      <pane ySplit="4" topLeftCell="A5" activePane="bottomLeft" state="frozen"/>
      <selection pane="bottomLeft" activeCell="B14" sqref="B14"/>
    </sheetView>
  </sheetViews>
  <sheetFormatPr defaultColWidth="12.5703125" defaultRowHeight="15.75" customHeight="1"/>
  <cols>
    <col min="1" max="1" width="7.7109375" customWidth="1"/>
    <col min="2" max="2" width="21.85546875" customWidth="1"/>
    <col min="3" max="3" width="34.85546875" customWidth="1"/>
    <col min="4" max="4" width="9.7109375" customWidth="1"/>
    <col min="5" max="5" width="7.5703125" customWidth="1"/>
    <col min="6" max="6" width="14.140625" customWidth="1"/>
    <col min="7" max="7" width="14.28515625" customWidth="1"/>
    <col min="8" max="8" width="19.140625" customWidth="1"/>
    <col min="9" max="9" width="6.42578125" customWidth="1"/>
  </cols>
  <sheetData>
    <row r="1" spans="1:9" ht="63.75" customHeight="1">
      <c r="A1" s="386" t="s">
        <v>457</v>
      </c>
      <c r="B1" s="387"/>
      <c r="C1" s="387"/>
      <c r="D1" s="387"/>
      <c r="E1" s="387"/>
      <c r="F1" s="387"/>
      <c r="G1" s="387"/>
      <c r="H1" s="388"/>
      <c r="I1" s="41"/>
    </row>
    <row r="2" spans="1:9" ht="27" customHeight="1">
      <c r="A2" s="389" t="s">
        <v>458</v>
      </c>
      <c r="B2" s="390"/>
      <c r="C2" s="390"/>
      <c r="D2" s="390"/>
      <c r="E2" s="390"/>
      <c r="F2" s="390"/>
      <c r="G2" s="390"/>
      <c r="H2" s="391"/>
      <c r="I2" s="43"/>
    </row>
    <row r="3" spans="1:9" ht="62.25" customHeight="1">
      <c r="A3" s="385" t="s">
        <v>479</v>
      </c>
      <c r="B3" s="385"/>
      <c r="C3" s="385"/>
      <c r="D3" s="385"/>
      <c r="E3" s="385"/>
      <c r="F3" s="385"/>
      <c r="G3" s="385"/>
      <c r="H3" s="385"/>
      <c r="I3" s="43"/>
    </row>
    <row r="4" spans="1:9" ht="38.25">
      <c r="A4" s="421" t="s">
        <v>1</v>
      </c>
      <c r="B4" s="421" t="s">
        <v>2</v>
      </c>
      <c r="C4" s="421" t="s">
        <v>3</v>
      </c>
      <c r="D4" s="421" t="s">
        <v>4</v>
      </c>
      <c r="E4" s="421" t="s">
        <v>5</v>
      </c>
      <c r="F4" s="421" t="s">
        <v>6</v>
      </c>
      <c r="G4" s="421" t="s">
        <v>7</v>
      </c>
      <c r="H4" s="421" t="s">
        <v>8</v>
      </c>
      <c r="I4" s="43"/>
    </row>
    <row r="5" spans="1:9" ht="280.5">
      <c r="A5" s="421">
        <v>300</v>
      </c>
      <c r="B5" s="392" t="s">
        <v>480</v>
      </c>
      <c r="C5" s="393" t="s">
        <v>838</v>
      </c>
      <c r="D5" s="397" t="s">
        <v>481</v>
      </c>
      <c r="E5" s="398"/>
      <c r="F5" s="399" t="s">
        <v>482</v>
      </c>
      <c r="G5" s="397" t="s">
        <v>56</v>
      </c>
      <c r="H5" s="422"/>
      <c r="I5" s="45"/>
    </row>
    <row r="6" spans="1:9" ht="229.5">
      <c r="A6" s="275">
        <v>301</v>
      </c>
      <c r="B6" s="394" t="s">
        <v>483</v>
      </c>
      <c r="C6" s="395" t="s">
        <v>839</v>
      </c>
      <c r="D6" s="400" t="s">
        <v>481</v>
      </c>
      <c r="E6" s="401"/>
      <c r="F6" s="144" t="s">
        <v>484</v>
      </c>
      <c r="G6" s="307" t="s">
        <v>56</v>
      </c>
      <c r="H6" s="178"/>
      <c r="I6" s="46"/>
    </row>
    <row r="7" spans="1:9" ht="165.75">
      <c r="A7" s="114">
        <v>302</v>
      </c>
      <c r="B7" s="284" t="s">
        <v>485</v>
      </c>
      <c r="C7" s="320" t="s">
        <v>840</v>
      </c>
      <c r="D7" s="116" t="s">
        <v>486</v>
      </c>
      <c r="E7" s="98"/>
      <c r="F7" s="94" t="s">
        <v>487</v>
      </c>
      <c r="G7" s="305" t="s">
        <v>56</v>
      </c>
      <c r="H7" s="423"/>
      <c r="I7" s="47"/>
    </row>
    <row r="8" spans="1:9" ht="178.5">
      <c r="A8" s="114">
        <v>303</v>
      </c>
      <c r="B8" s="284" t="s">
        <v>488</v>
      </c>
      <c r="C8" s="320" t="s">
        <v>841</v>
      </c>
      <c r="D8" s="94">
        <v>18</v>
      </c>
      <c r="E8" s="98"/>
      <c r="F8" s="94" t="s">
        <v>489</v>
      </c>
      <c r="G8" s="305" t="s">
        <v>56</v>
      </c>
      <c r="H8" s="423"/>
      <c r="I8" s="47"/>
    </row>
    <row r="9" spans="1:9" ht="204">
      <c r="A9" s="114">
        <v>304</v>
      </c>
      <c r="B9" s="284" t="s">
        <v>78</v>
      </c>
      <c r="C9" s="320" t="s">
        <v>842</v>
      </c>
      <c r="D9" s="94">
        <v>24</v>
      </c>
      <c r="E9" s="98"/>
      <c r="F9" s="94" t="s">
        <v>490</v>
      </c>
      <c r="G9" s="305" t="s">
        <v>56</v>
      </c>
      <c r="H9" s="154"/>
      <c r="I9" s="49"/>
    </row>
    <row r="10" spans="1:9" ht="165.75">
      <c r="A10" s="114">
        <v>305</v>
      </c>
      <c r="B10" s="284" t="s">
        <v>78</v>
      </c>
      <c r="C10" s="320" t="s">
        <v>843</v>
      </c>
      <c r="D10" s="94">
        <v>24</v>
      </c>
      <c r="E10" s="98"/>
      <c r="F10" s="94" t="s">
        <v>491</v>
      </c>
      <c r="G10" s="305" t="s">
        <v>56</v>
      </c>
      <c r="H10" s="154"/>
      <c r="I10" s="49"/>
    </row>
    <row r="11" spans="1:9" ht="191.25">
      <c r="A11" s="114">
        <v>306</v>
      </c>
      <c r="B11" s="284" t="s">
        <v>492</v>
      </c>
      <c r="C11" s="269" t="s">
        <v>844</v>
      </c>
      <c r="D11" s="94">
        <v>36</v>
      </c>
      <c r="E11" s="121"/>
      <c r="F11" s="396" t="s">
        <v>227</v>
      </c>
      <c r="G11" s="305" t="s">
        <v>56</v>
      </c>
      <c r="H11" s="154"/>
      <c r="I11" s="49"/>
    </row>
    <row r="12" spans="1:9" ht="102">
      <c r="A12" s="114">
        <v>307</v>
      </c>
      <c r="B12" s="284" t="s">
        <v>492</v>
      </c>
      <c r="C12" s="204" t="s">
        <v>845</v>
      </c>
      <c r="D12" s="94">
        <v>18</v>
      </c>
      <c r="E12" s="121"/>
      <c r="F12" s="396" t="s">
        <v>233</v>
      </c>
      <c r="G12" s="305" t="s">
        <v>56</v>
      </c>
      <c r="H12" s="154"/>
      <c r="I12" s="49"/>
    </row>
    <row r="13" spans="1:9" ht="216.75">
      <c r="A13" s="114">
        <v>308</v>
      </c>
      <c r="B13" s="284" t="s">
        <v>480</v>
      </c>
      <c r="C13" s="320" t="s">
        <v>846</v>
      </c>
      <c r="D13" s="94">
        <v>18</v>
      </c>
      <c r="E13" s="121"/>
      <c r="F13" s="396" t="s">
        <v>493</v>
      </c>
      <c r="G13" s="305" t="s">
        <v>56</v>
      </c>
      <c r="H13" s="154"/>
      <c r="I13" s="49"/>
    </row>
    <row r="14" spans="1:9" ht="178.5">
      <c r="A14" s="114">
        <v>309</v>
      </c>
      <c r="B14" s="284" t="s">
        <v>494</v>
      </c>
      <c r="C14" s="320" t="s">
        <v>847</v>
      </c>
      <c r="D14" s="94">
        <v>24</v>
      </c>
      <c r="E14" s="121"/>
      <c r="F14" s="94" t="s">
        <v>322</v>
      </c>
      <c r="G14" s="305" t="s">
        <v>56</v>
      </c>
      <c r="H14" s="154"/>
      <c r="I14" s="49"/>
    </row>
    <row r="15" spans="1:9" ht="89.25">
      <c r="A15" s="114">
        <v>310</v>
      </c>
      <c r="B15" s="284" t="s">
        <v>492</v>
      </c>
      <c r="C15" s="244" t="s">
        <v>848</v>
      </c>
      <c r="D15" s="116" t="s">
        <v>481</v>
      </c>
      <c r="E15" s="98"/>
      <c r="F15" s="94" t="s">
        <v>495</v>
      </c>
      <c r="G15" s="305" t="s">
        <v>56</v>
      </c>
      <c r="H15" s="154"/>
      <c r="I15" s="50"/>
    </row>
    <row r="16" spans="1:9" ht="12.75">
      <c r="A16" s="51"/>
      <c r="B16" s="52"/>
      <c r="C16" s="53" t="s">
        <v>456</v>
      </c>
      <c r="D16" s="28">
        <f>SUM(D5:D15)</f>
        <v>162</v>
      </c>
      <c r="E16" s="28">
        <f>SUM(E6:E15)</f>
        <v>0</v>
      </c>
      <c r="F16" s="54"/>
      <c r="G16" s="55"/>
      <c r="H16" s="56"/>
      <c r="I16" s="57"/>
    </row>
  </sheetData>
  <mergeCells count="3">
    <mergeCell ref="A3:H3"/>
    <mergeCell ref="A1:H1"/>
    <mergeCell ref="A2:H2"/>
  </mergeCells>
  <printOptions horizontalCentered="1" gridLines="1"/>
  <pageMargins left="0.25" right="0.25" top="0.75" bottom="0.75" header="0" footer="0"/>
  <pageSetup paperSize="7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7"/>
  <sheetViews>
    <sheetView tabSelected="1" workbookViewId="0">
      <pane ySplit="4" topLeftCell="A5" activePane="bottomLeft" state="frozen"/>
      <selection pane="bottomLeft" activeCell="G43" sqref="G43"/>
    </sheetView>
  </sheetViews>
  <sheetFormatPr defaultColWidth="12.5703125" defaultRowHeight="15.75" customHeight="1"/>
  <cols>
    <col min="1" max="1" width="7.85546875" customWidth="1"/>
    <col min="2" max="2" width="25" customWidth="1"/>
    <col min="3" max="3" width="44.28515625" customWidth="1"/>
    <col min="4" max="5" width="7.5703125" customWidth="1"/>
    <col min="6" max="6" width="13.5703125" customWidth="1"/>
    <col min="7" max="7" width="14.42578125" customWidth="1"/>
    <col min="8" max="8" width="19.140625" customWidth="1"/>
  </cols>
  <sheetData>
    <row r="1" spans="1:8" ht="45.75" customHeight="1">
      <c r="A1" s="78" t="s">
        <v>457</v>
      </c>
      <c r="B1" s="76"/>
      <c r="C1" s="76"/>
      <c r="D1" s="76"/>
      <c r="E1" s="76"/>
      <c r="F1" s="76"/>
      <c r="G1" s="77"/>
      <c r="H1" s="58"/>
    </row>
    <row r="2" spans="1:8" ht="36.75" customHeight="1">
      <c r="A2" s="79" t="s">
        <v>458</v>
      </c>
      <c r="B2" s="76"/>
      <c r="C2" s="76"/>
      <c r="D2" s="76"/>
      <c r="E2" s="76"/>
      <c r="F2" s="76"/>
      <c r="G2" s="77"/>
      <c r="H2" s="42"/>
    </row>
    <row r="3" spans="1:8" ht="54" customHeight="1">
      <c r="A3" s="80" t="s">
        <v>496</v>
      </c>
      <c r="B3" s="81"/>
      <c r="C3" s="81"/>
      <c r="D3" s="81"/>
      <c r="E3" s="81"/>
      <c r="F3" s="81"/>
      <c r="G3" s="81"/>
      <c r="H3" s="35"/>
    </row>
    <row r="4" spans="1:8" ht="38.25">
      <c r="A4" s="114" t="s">
        <v>1</v>
      </c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5" t="s">
        <v>7</v>
      </c>
      <c r="H4" s="44" t="s">
        <v>8</v>
      </c>
    </row>
    <row r="5" spans="1:8" ht="114.75">
      <c r="A5" s="402">
        <v>400</v>
      </c>
      <c r="B5" s="403" t="s">
        <v>497</v>
      </c>
      <c r="C5" s="170" t="s">
        <v>849</v>
      </c>
      <c r="D5" s="404">
        <v>36</v>
      </c>
      <c r="E5" s="272"/>
      <c r="F5" s="170"/>
      <c r="G5" s="170" t="s">
        <v>40</v>
      </c>
      <c r="H5" s="59"/>
    </row>
    <row r="6" spans="1:8" ht="140.25">
      <c r="A6" s="402">
        <v>401</v>
      </c>
      <c r="B6" s="403" t="s">
        <v>498</v>
      </c>
      <c r="C6" s="170" t="s">
        <v>850</v>
      </c>
      <c r="D6" s="94">
        <v>36</v>
      </c>
      <c r="E6" s="95"/>
      <c r="F6" s="94" t="s">
        <v>48</v>
      </c>
      <c r="G6" s="94" t="s">
        <v>40</v>
      </c>
      <c r="H6" s="59"/>
    </row>
    <row r="7" spans="1:8" ht="127.5">
      <c r="A7" s="402">
        <v>402</v>
      </c>
      <c r="B7" s="405" t="s">
        <v>499</v>
      </c>
      <c r="C7" s="226" t="s">
        <v>851</v>
      </c>
      <c r="D7" s="215">
        <v>24</v>
      </c>
      <c r="E7" s="406"/>
      <c r="F7" s="215"/>
      <c r="G7" s="215" t="s">
        <v>52</v>
      </c>
      <c r="H7" s="59"/>
    </row>
    <row r="8" spans="1:8" ht="114.75">
      <c r="A8" s="402">
        <v>403</v>
      </c>
      <c r="B8" s="403" t="s">
        <v>500</v>
      </c>
      <c r="C8" s="170" t="s">
        <v>852</v>
      </c>
      <c r="D8" s="94">
        <v>24</v>
      </c>
      <c r="E8" s="95"/>
      <c r="F8" s="94" t="s">
        <v>83</v>
      </c>
      <c r="G8" s="94" t="s">
        <v>40</v>
      </c>
      <c r="H8" s="59"/>
    </row>
    <row r="9" spans="1:8" ht="127.5">
      <c r="A9" s="402">
        <v>404</v>
      </c>
      <c r="B9" s="405" t="s">
        <v>78</v>
      </c>
      <c r="C9" s="226" t="s">
        <v>853</v>
      </c>
      <c r="D9" s="215">
        <v>24</v>
      </c>
      <c r="E9" s="406"/>
      <c r="F9" s="215" t="s">
        <v>48</v>
      </c>
      <c r="G9" s="215" t="s">
        <v>501</v>
      </c>
      <c r="H9" s="7"/>
    </row>
    <row r="10" spans="1:8" ht="140.25">
      <c r="A10" s="402">
        <v>405</v>
      </c>
      <c r="B10" s="407" t="s">
        <v>78</v>
      </c>
      <c r="C10" s="244" t="s">
        <v>854</v>
      </c>
      <c r="D10" s="149">
        <v>24</v>
      </c>
      <c r="E10" s="408"/>
      <c r="F10" s="94" t="s">
        <v>76</v>
      </c>
      <c r="G10" s="94" t="s">
        <v>371</v>
      </c>
      <c r="H10" s="60"/>
    </row>
    <row r="11" spans="1:8" ht="229.5">
      <c r="A11" s="402">
        <v>406</v>
      </c>
      <c r="B11" s="407" t="s">
        <v>78</v>
      </c>
      <c r="C11" s="174" t="s">
        <v>855</v>
      </c>
      <c r="D11" s="149">
        <v>24</v>
      </c>
      <c r="E11" s="272"/>
      <c r="F11" s="215" t="s">
        <v>91</v>
      </c>
      <c r="G11" s="215" t="s">
        <v>371</v>
      </c>
      <c r="H11" s="61"/>
    </row>
    <row r="12" spans="1:8" ht="255">
      <c r="A12" s="402">
        <v>407</v>
      </c>
      <c r="B12" s="407" t="s">
        <v>78</v>
      </c>
      <c r="C12" s="244" t="s">
        <v>856</v>
      </c>
      <c r="D12" s="94">
        <v>24</v>
      </c>
      <c r="E12" s="408"/>
      <c r="F12" s="94" t="s">
        <v>83</v>
      </c>
      <c r="G12" s="94" t="s">
        <v>501</v>
      </c>
      <c r="H12" s="61"/>
    </row>
    <row r="13" spans="1:8" ht="102">
      <c r="A13" s="402">
        <v>408</v>
      </c>
      <c r="B13" s="407" t="s">
        <v>502</v>
      </c>
      <c r="C13" s="409" t="s">
        <v>857</v>
      </c>
      <c r="D13" s="149">
        <v>36</v>
      </c>
      <c r="E13" s="98"/>
      <c r="F13" s="94"/>
      <c r="G13" s="94" t="s">
        <v>94</v>
      </c>
      <c r="H13" s="61"/>
    </row>
    <row r="14" spans="1:8" ht="165.75">
      <c r="A14" s="402">
        <v>409</v>
      </c>
      <c r="B14" s="407" t="s">
        <v>503</v>
      </c>
      <c r="C14" s="410" t="s">
        <v>858</v>
      </c>
      <c r="D14" s="149">
        <v>36</v>
      </c>
      <c r="E14" s="98"/>
      <c r="F14" s="94"/>
      <c r="G14" s="94" t="s">
        <v>94</v>
      </c>
      <c r="H14" s="61"/>
    </row>
    <row r="15" spans="1:8" ht="102">
      <c r="A15" s="402">
        <v>410</v>
      </c>
      <c r="B15" s="403" t="s">
        <v>504</v>
      </c>
      <c r="C15" s="244" t="s">
        <v>859</v>
      </c>
      <c r="D15" s="94">
        <v>36</v>
      </c>
      <c r="E15" s="98"/>
      <c r="F15" s="94"/>
      <c r="G15" s="94" t="s">
        <v>92</v>
      </c>
      <c r="H15" s="61"/>
    </row>
    <row r="16" spans="1:8" ht="102">
      <c r="A16" s="402">
        <v>411</v>
      </c>
      <c r="B16" s="407" t="s">
        <v>505</v>
      </c>
      <c r="C16" s="310" t="s">
        <v>860</v>
      </c>
      <c r="D16" s="233">
        <v>36</v>
      </c>
      <c r="E16" s="411"/>
      <c r="F16" s="218" t="s">
        <v>506</v>
      </c>
      <c r="G16" s="233" t="s">
        <v>20</v>
      </c>
      <c r="H16" s="62"/>
    </row>
    <row r="17" spans="1:8" ht="178.5">
      <c r="A17" s="402">
        <v>412</v>
      </c>
      <c r="B17" s="403" t="s">
        <v>507</v>
      </c>
      <c r="C17" s="171" t="s">
        <v>861</v>
      </c>
      <c r="D17" s="94">
        <v>36</v>
      </c>
      <c r="E17" s="272"/>
      <c r="F17" s="94" t="s">
        <v>83</v>
      </c>
      <c r="G17" s="170" t="s">
        <v>183</v>
      </c>
      <c r="H17" s="62"/>
    </row>
    <row r="18" spans="1:8" ht="140.25">
      <c r="A18" s="402">
        <v>413</v>
      </c>
      <c r="B18" s="403" t="s">
        <v>507</v>
      </c>
      <c r="C18" s="237" t="s">
        <v>862</v>
      </c>
      <c r="D18" s="101">
        <v>36</v>
      </c>
      <c r="E18" s="252"/>
      <c r="F18" s="101" t="s">
        <v>82</v>
      </c>
      <c r="G18" s="412" t="s">
        <v>189</v>
      </c>
      <c r="H18" s="62"/>
    </row>
    <row r="19" spans="1:8" ht="89.25">
      <c r="A19" s="402">
        <v>414</v>
      </c>
      <c r="B19" s="403" t="s">
        <v>271</v>
      </c>
      <c r="C19" s="244" t="s">
        <v>863</v>
      </c>
      <c r="D19" s="94">
        <v>36</v>
      </c>
      <c r="E19" s="98"/>
      <c r="F19" s="94" t="s">
        <v>82</v>
      </c>
      <c r="G19" s="94" t="s">
        <v>270</v>
      </c>
      <c r="H19" s="61"/>
    </row>
    <row r="20" spans="1:8" ht="76.5">
      <c r="A20" s="402">
        <v>415</v>
      </c>
      <c r="B20" s="403" t="s">
        <v>271</v>
      </c>
      <c r="C20" s="244" t="s">
        <v>864</v>
      </c>
      <c r="D20" s="149">
        <v>36</v>
      </c>
      <c r="E20" s="98"/>
      <c r="F20" s="94" t="s">
        <v>82</v>
      </c>
      <c r="G20" s="94" t="s">
        <v>270</v>
      </c>
      <c r="H20" s="61"/>
    </row>
    <row r="21" spans="1:8" ht="76.5">
      <c r="A21" s="402">
        <v>416</v>
      </c>
      <c r="B21" s="403" t="s">
        <v>271</v>
      </c>
      <c r="C21" s="244" t="s">
        <v>865</v>
      </c>
      <c r="D21" s="149">
        <v>36</v>
      </c>
      <c r="E21" s="98"/>
      <c r="F21" s="94" t="s">
        <v>48</v>
      </c>
      <c r="G21" s="94" t="s">
        <v>270</v>
      </c>
      <c r="H21" s="61"/>
    </row>
    <row r="22" spans="1:8" ht="114.75">
      <c r="A22" s="402">
        <v>417</v>
      </c>
      <c r="B22" s="407" t="s">
        <v>508</v>
      </c>
      <c r="C22" s="174" t="s">
        <v>866</v>
      </c>
      <c r="D22" s="101">
        <v>36</v>
      </c>
      <c r="E22" s="408"/>
      <c r="F22" s="94" t="s">
        <v>85</v>
      </c>
      <c r="G22" s="94" t="s">
        <v>270</v>
      </c>
      <c r="H22" s="61"/>
    </row>
    <row r="23" spans="1:8" ht="76.5">
      <c r="A23" s="402">
        <v>418</v>
      </c>
      <c r="B23" s="403" t="s">
        <v>271</v>
      </c>
      <c r="C23" s="244" t="s">
        <v>867</v>
      </c>
      <c r="D23" s="149">
        <v>36</v>
      </c>
      <c r="E23" s="98"/>
      <c r="F23" s="94" t="s">
        <v>76</v>
      </c>
      <c r="G23" s="94" t="s">
        <v>278</v>
      </c>
      <c r="H23" s="61"/>
    </row>
    <row r="24" spans="1:8" ht="140.25">
      <c r="A24" s="402">
        <v>419</v>
      </c>
      <c r="B24" s="413" t="s">
        <v>369</v>
      </c>
      <c r="C24" s="269" t="s">
        <v>868</v>
      </c>
      <c r="D24" s="116">
        <v>36</v>
      </c>
      <c r="E24" s="272"/>
      <c r="F24" s="414" t="s">
        <v>509</v>
      </c>
      <c r="G24" s="116" t="s">
        <v>127</v>
      </c>
      <c r="H24" s="61"/>
    </row>
    <row r="25" spans="1:8" ht="255">
      <c r="A25" s="402">
        <v>420</v>
      </c>
      <c r="B25" s="407" t="s">
        <v>510</v>
      </c>
      <c r="C25" s="244" t="s">
        <v>869</v>
      </c>
      <c r="D25" s="149">
        <v>36</v>
      </c>
      <c r="E25" s="408"/>
      <c r="F25" s="94" t="s">
        <v>76</v>
      </c>
      <c r="G25" s="94" t="s">
        <v>118</v>
      </c>
      <c r="H25" s="61"/>
    </row>
    <row r="26" spans="1:8" ht="153">
      <c r="A26" s="402">
        <v>421</v>
      </c>
      <c r="B26" s="407" t="s">
        <v>116</v>
      </c>
      <c r="C26" s="174" t="s">
        <v>870</v>
      </c>
      <c r="D26" s="149">
        <v>36</v>
      </c>
      <c r="E26" s="272"/>
      <c r="F26" s="149" t="s">
        <v>511</v>
      </c>
      <c r="G26" s="149" t="s">
        <v>118</v>
      </c>
      <c r="H26" s="63"/>
    </row>
    <row r="27" spans="1:8" ht="76.5">
      <c r="A27" s="402">
        <v>422</v>
      </c>
      <c r="B27" s="403" t="s">
        <v>512</v>
      </c>
      <c r="C27" s="204" t="s">
        <v>871</v>
      </c>
      <c r="D27" s="149">
        <v>18</v>
      </c>
      <c r="E27" s="95"/>
      <c r="F27" s="149" t="s">
        <v>310</v>
      </c>
      <c r="G27" s="149" t="s">
        <v>307</v>
      </c>
      <c r="H27" s="63"/>
    </row>
    <row r="28" spans="1:8" ht="178.5">
      <c r="A28" s="402">
        <v>423</v>
      </c>
      <c r="B28" s="415" t="s">
        <v>513</v>
      </c>
      <c r="C28" s="416" t="s">
        <v>872</v>
      </c>
      <c r="D28" s="417" t="s">
        <v>514</v>
      </c>
      <c r="E28" s="418"/>
      <c r="F28" s="417" t="s">
        <v>515</v>
      </c>
      <c r="G28" s="215" t="s">
        <v>56</v>
      </c>
      <c r="H28" s="64"/>
    </row>
    <row r="29" spans="1:8" ht="140.25">
      <c r="A29" s="402">
        <v>424</v>
      </c>
      <c r="B29" s="415" t="s">
        <v>492</v>
      </c>
      <c r="C29" s="416" t="s">
        <v>873</v>
      </c>
      <c r="D29" s="417">
        <v>36</v>
      </c>
      <c r="E29" s="418"/>
      <c r="F29" s="417" t="s">
        <v>516</v>
      </c>
      <c r="G29" s="215" t="s">
        <v>56</v>
      </c>
      <c r="H29" s="64"/>
    </row>
    <row r="30" spans="1:8" ht="178.5">
      <c r="A30" s="402">
        <v>425</v>
      </c>
      <c r="B30" s="415" t="s">
        <v>517</v>
      </c>
      <c r="C30" s="416" t="s">
        <v>874</v>
      </c>
      <c r="D30" s="417">
        <v>36</v>
      </c>
      <c r="E30" s="418"/>
      <c r="F30" s="417" t="s">
        <v>518</v>
      </c>
      <c r="G30" s="215" t="s">
        <v>56</v>
      </c>
      <c r="H30" s="64"/>
    </row>
    <row r="31" spans="1:8" ht="76.5">
      <c r="A31" s="402">
        <v>426</v>
      </c>
      <c r="B31" s="419" t="s">
        <v>101</v>
      </c>
      <c r="C31" s="276" t="s">
        <v>875</v>
      </c>
      <c r="D31" s="266">
        <v>48</v>
      </c>
      <c r="E31" s="95"/>
      <c r="F31" s="94" t="s">
        <v>266</v>
      </c>
      <c r="G31" s="94" t="s">
        <v>104</v>
      </c>
      <c r="H31" s="61"/>
    </row>
    <row r="32" spans="1:8" ht="127.5">
      <c r="A32" s="402">
        <v>427</v>
      </c>
      <c r="B32" s="170" t="s">
        <v>98</v>
      </c>
      <c r="C32" s="174" t="s">
        <v>876</v>
      </c>
      <c r="D32" s="94">
        <v>36</v>
      </c>
      <c r="E32" s="98"/>
      <c r="F32" s="94" t="s">
        <v>249</v>
      </c>
      <c r="G32" s="94" t="s">
        <v>100</v>
      </c>
      <c r="H32" s="61"/>
    </row>
    <row r="33" spans="1:8" ht="102">
      <c r="A33" s="402">
        <v>428</v>
      </c>
      <c r="B33" s="170" t="s">
        <v>519</v>
      </c>
      <c r="C33" s="171" t="s">
        <v>877</v>
      </c>
      <c r="D33" s="94">
        <v>36</v>
      </c>
      <c r="E33" s="95"/>
      <c r="F33" s="94" t="s">
        <v>87</v>
      </c>
      <c r="G33" s="94" t="s">
        <v>100</v>
      </c>
      <c r="H33" s="61"/>
    </row>
    <row r="34" spans="1:8" ht="63.75">
      <c r="A34" s="402">
        <v>429</v>
      </c>
      <c r="B34" s="170" t="s">
        <v>520</v>
      </c>
      <c r="C34" s="171" t="s">
        <v>878</v>
      </c>
      <c r="D34" s="94">
        <v>36</v>
      </c>
      <c r="E34" s="95"/>
      <c r="F34" s="94" t="s">
        <v>521</v>
      </c>
      <c r="G34" s="94" t="s">
        <v>100</v>
      </c>
      <c r="H34" s="61"/>
    </row>
    <row r="35" spans="1:8" ht="63.75">
      <c r="A35" s="402">
        <v>430</v>
      </c>
      <c r="B35" s="170" t="s">
        <v>520</v>
      </c>
      <c r="C35" s="171" t="s">
        <v>879</v>
      </c>
      <c r="D35" s="94">
        <v>36</v>
      </c>
      <c r="E35" s="95"/>
      <c r="F35" s="94" t="s">
        <v>85</v>
      </c>
      <c r="G35" s="94" t="s">
        <v>100</v>
      </c>
      <c r="H35" s="61"/>
    </row>
    <row r="36" spans="1:8" ht="140.25">
      <c r="A36" s="402">
        <v>431</v>
      </c>
      <c r="B36" s="170" t="s">
        <v>520</v>
      </c>
      <c r="C36" s="171" t="s">
        <v>880</v>
      </c>
      <c r="D36" s="94">
        <v>36</v>
      </c>
      <c r="E36" s="95"/>
      <c r="F36" s="94" t="s">
        <v>522</v>
      </c>
      <c r="G36" s="94" t="s">
        <v>100</v>
      </c>
      <c r="H36" s="61"/>
    </row>
    <row r="37" spans="1:8" ht="102">
      <c r="A37" s="402">
        <v>432</v>
      </c>
      <c r="B37" s="170" t="s">
        <v>520</v>
      </c>
      <c r="C37" s="171" t="s">
        <v>881</v>
      </c>
      <c r="D37" s="94">
        <v>36</v>
      </c>
      <c r="E37" s="95"/>
      <c r="F37" s="94" t="s">
        <v>249</v>
      </c>
      <c r="G37" s="94" t="s">
        <v>100</v>
      </c>
      <c r="H37" s="61"/>
    </row>
    <row r="38" spans="1:8" ht="63.75">
      <c r="A38" s="402">
        <v>433</v>
      </c>
      <c r="B38" s="170" t="s">
        <v>523</v>
      </c>
      <c r="C38" s="171" t="s">
        <v>882</v>
      </c>
      <c r="D38" s="94">
        <v>24</v>
      </c>
      <c r="E38" s="95"/>
      <c r="F38" s="94" t="s">
        <v>524</v>
      </c>
      <c r="G38" s="94" t="s">
        <v>100</v>
      </c>
      <c r="H38" s="61"/>
    </row>
    <row r="39" spans="1:8" ht="76.5">
      <c r="A39" s="402">
        <v>434</v>
      </c>
      <c r="B39" s="170" t="s">
        <v>525</v>
      </c>
      <c r="C39" s="171" t="s">
        <v>883</v>
      </c>
      <c r="D39" s="404">
        <v>18</v>
      </c>
      <c r="E39" s="272"/>
      <c r="F39" s="170" t="s">
        <v>87</v>
      </c>
      <c r="G39" s="170" t="s">
        <v>100</v>
      </c>
      <c r="H39" s="61"/>
    </row>
    <row r="40" spans="1:8" ht="51">
      <c r="A40" s="402">
        <v>435</v>
      </c>
      <c r="B40" s="170" t="s">
        <v>499</v>
      </c>
      <c r="C40" s="171" t="s">
        <v>884</v>
      </c>
      <c r="D40" s="94">
        <v>18</v>
      </c>
      <c r="E40" s="95"/>
      <c r="F40" s="94" t="s">
        <v>82</v>
      </c>
      <c r="G40" s="94" t="s">
        <v>100</v>
      </c>
      <c r="H40" s="61"/>
    </row>
    <row r="41" spans="1:8" ht="51">
      <c r="A41" s="402">
        <v>436</v>
      </c>
      <c r="B41" s="170" t="s">
        <v>499</v>
      </c>
      <c r="C41" s="171" t="s">
        <v>885</v>
      </c>
      <c r="D41" s="94">
        <v>18</v>
      </c>
      <c r="E41" s="95"/>
      <c r="F41" s="94" t="s">
        <v>95</v>
      </c>
      <c r="G41" s="94" t="s">
        <v>100</v>
      </c>
      <c r="H41" s="61"/>
    </row>
    <row r="42" spans="1:8" ht="153">
      <c r="A42" s="402">
        <v>437</v>
      </c>
      <c r="B42" s="245" t="s">
        <v>526</v>
      </c>
      <c r="C42" s="265" t="s">
        <v>886</v>
      </c>
      <c r="D42" s="136">
        <v>18</v>
      </c>
      <c r="E42" s="98"/>
      <c r="F42" s="116" t="s">
        <v>82</v>
      </c>
      <c r="G42" s="116" t="s">
        <v>130</v>
      </c>
      <c r="H42" s="7"/>
    </row>
    <row r="43" spans="1:8" ht="114.75">
      <c r="A43" s="402">
        <v>438</v>
      </c>
      <c r="B43" s="245" t="s">
        <v>527</v>
      </c>
      <c r="C43" s="420" t="s">
        <v>887</v>
      </c>
      <c r="D43" s="136">
        <v>18</v>
      </c>
      <c r="E43" s="98"/>
      <c r="F43" s="116" t="s">
        <v>83</v>
      </c>
      <c r="G43" s="116" t="s">
        <v>528</v>
      </c>
      <c r="H43" s="48"/>
    </row>
    <row r="44" spans="1:8" ht="12.75">
      <c r="A44" s="65"/>
      <c r="B44" s="66"/>
      <c r="C44" s="67" t="s">
        <v>456</v>
      </c>
      <c r="D44" s="68">
        <f>SUM(D5:D43)</f>
        <v>1188</v>
      </c>
      <c r="E44" s="28">
        <f>SUM(E10:E43)</f>
        <v>0</v>
      </c>
      <c r="F44" s="69"/>
      <c r="G44" s="70"/>
      <c r="H44" s="71"/>
    </row>
    <row r="45" spans="1:8" ht="12.75">
      <c r="A45" s="72"/>
      <c r="B45" s="73"/>
      <c r="C45" s="73"/>
      <c r="D45" s="74"/>
      <c r="E45" s="22"/>
      <c r="F45" s="74"/>
      <c r="G45" s="74"/>
      <c r="H45" s="75"/>
    </row>
    <row r="46" spans="1:8" ht="12.75">
      <c r="A46" s="72"/>
      <c r="B46" s="73"/>
      <c r="C46" s="73"/>
      <c r="D46" s="74"/>
      <c r="E46" s="22"/>
      <c r="F46" s="74"/>
      <c r="G46" s="74"/>
      <c r="H46" s="75"/>
    </row>
    <row r="47" spans="1:8" ht="12.75">
      <c r="A47" s="72"/>
      <c r="B47" s="73"/>
      <c r="C47" s="73"/>
      <c r="D47" s="74"/>
      <c r="E47" s="22"/>
      <c r="F47" s="74"/>
      <c r="G47" s="74"/>
      <c r="H47" s="75"/>
    </row>
    <row r="48" spans="1:8" ht="12.75">
      <c r="A48" s="72"/>
      <c r="B48" s="73"/>
      <c r="C48" s="73"/>
      <c r="D48" s="74"/>
      <c r="E48" s="22"/>
      <c r="F48" s="74"/>
      <c r="G48" s="74"/>
      <c r="H48" s="75"/>
    </row>
    <row r="49" spans="1:8" ht="12.75">
      <c r="A49" s="72"/>
      <c r="B49" s="73"/>
      <c r="C49" s="73"/>
      <c r="D49" s="74"/>
      <c r="E49" s="22"/>
      <c r="F49" s="74"/>
      <c r="G49" s="74"/>
      <c r="H49" s="75"/>
    </row>
    <row r="50" spans="1:8" ht="12.75">
      <c r="A50" s="72"/>
      <c r="B50" s="73"/>
      <c r="C50" s="73"/>
      <c r="D50" s="74"/>
      <c r="E50" s="22"/>
      <c r="F50" s="74"/>
      <c r="G50" s="74"/>
      <c r="H50" s="75"/>
    </row>
    <row r="51" spans="1:8" ht="12.75">
      <c r="A51" s="72"/>
      <c r="B51" s="73"/>
      <c r="C51" s="73"/>
      <c r="D51" s="74"/>
      <c r="E51" s="22"/>
      <c r="F51" s="74"/>
      <c r="G51" s="74"/>
      <c r="H51" s="75"/>
    </row>
    <row r="52" spans="1:8" ht="12.75">
      <c r="A52" s="72"/>
      <c r="B52" s="73"/>
      <c r="C52" s="73"/>
      <c r="D52" s="74"/>
      <c r="E52" s="22"/>
      <c r="F52" s="74"/>
      <c r="G52" s="74"/>
      <c r="H52" s="75"/>
    </row>
    <row r="53" spans="1:8" ht="12.75">
      <c r="A53" s="72"/>
      <c r="B53" s="73"/>
      <c r="C53" s="73"/>
      <c r="D53" s="74"/>
      <c r="E53" s="22"/>
      <c r="F53" s="74"/>
      <c r="G53" s="74"/>
      <c r="H53" s="75"/>
    </row>
    <row r="54" spans="1:8" ht="12.75">
      <c r="A54" s="72"/>
      <c r="B54" s="73"/>
      <c r="C54" s="73"/>
      <c r="D54" s="74"/>
      <c r="E54" s="22"/>
      <c r="F54" s="74"/>
      <c r="G54" s="74"/>
      <c r="H54" s="75"/>
    </row>
    <row r="55" spans="1:8" ht="12.75">
      <c r="A55" s="72"/>
      <c r="B55" s="73"/>
      <c r="C55" s="73"/>
      <c r="D55" s="74"/>
      <c r="E55" s="22"/>
      <c r="F55" s="74"/>
      <c r="G55" s="74"/>
      <c r="H55" s="75"/>
    </row>
    <row r="56" spans="1:8" ht="12.75">
      <c r="A56" s="72"/>
      <c r="B56" s="73"/>
      <c r="C56" s="73"/>
      <c r="D56" s="74"/>
      <c r="E56" s="22"/>
      <c r="F56" s="74"/>
      <c r="G56" s="74"/>
      <c r="H56" s="75"/>
    </row>
    <row r="57" spans="1:8" ht="12.75">
      <c r="A57" s="72"/>
      <c r="B57" s="73"/>
      <c r="C57" s="73"/>
      <c r="D57" s="74"/>
      <c r="E57" s="22"/>
      <c r="F57" s="74"/>
      <c r="G57" s="74"/>
      <c r="H57" s="75"/>
    </row>
    <row r="58" spans="1:8" ht="12.75">
      <c r="A58" s="72"/>
      <c r="B58" s="73"/>
      <c r="C58" s="73"/>
      <c r="D58" s="74"/>
      <c r="E58" s="22"/>
      <c r="F58" s="74"/>
      <c r="G58" s="74"/>
      <c r="H58" s="75"/>
    </row>
    <row r="59" spans="1:8" ht="12.75">
      <c r="A59" s="72"/>
      <c r="B59" s="73"/>
      <c r="C59" s="73"/>
      <c r="D59" s="74"/>
      <c r="E59" s="22"/>
      <c r="F59" s="74"/>
      <c r="G59" s="74"/>
      <c r="H59" s="75"/>
    </row>
    <row r="60" spans="1:8" ht="12.75">
      <c r="A60" s="72"/>
      <c r="B60" s="73"/>
      <c r="C60" s="73"/>
      <c r="D60" s="74"/>
      <c r="E60" s="22"/>
      <c r="F60" s="74"/>
      <c r="G60" s="74"/>
      <c r="H60" s="75"/>
    </row>
    <row r="61" spans="1:8" ht="12.75">
      <c r="A61" s="72"/>
      <c r="B61" s="73"/>
      <c r="C61" s="73"/>
      <c r="D61" s="74"/>
      <c r="E61" s="22"/>
      <c r="F61" s="74"/>
      <c r="G61" s="74"/>
      <c r="H61" s="75"/>
    </row>
    <row r="62" spans="1:8" ht="12.75">
      <c r="A62" s="72"/>
      <c r="B62" s="73"/>
      <c r="C62" s="73"/>
      <c r="D62" s="74"/>
      <c r="E62" s="22"/>
      <c r="F62" s="74"/>
      <c r="G62" s="74"/>
      <c r="H62" s="75"/>
    </row>
    <row r="63" spans="1:8" ht="12.75">
      <c r="A63" s="72"/>
      <c r="B63" s="73"/>
      <c r="C63" s="73"/>
      <c r="D63" s="74"/>
      <c r="E63" s="22"/>
      <c r="F63" s="74"/>
      <c r="G63" s="74"/>
      <c r="H63" s="75"/>
    </row>
    <row r="64" spans="1:8" ht="12.75">
      <c r="A64" s="72"/>
      <c r="B64" s="73"/>
      <c r="C64" s="73"/>
      <c r="D64" s="74"/>
      <c r="E64" s="22"/>
      <c r="F64" s="74"/>
      <c r="G64" s="74"/>
      <c r="H64" s="75"/>
    </row>
    <row r="65" spans="1:8" ht="12.75">
      <c r="A65" s="72"/>
      <c r="B65" s="73"/>
      <c r="C65" s="73"/>
      <c r="D65" s="74"/>
      <c r="E65" s="22"/>
      <c r="F65" s="74"/>
      <c r="G65" s="74"/>
      <c r="H65" s="75"/>
    </row>
    <row r="66" spans="1:8" ht="12.75">
      <c r="A66" s="72"/>
      <c r="B66" s="73"/>
      <c r="C66" s="73"/>
      <c r="D66" s="74"/>
      <c r="E66" s="22"/>
      <c r="F66" s="74"/>
      <c r="G66" s="74"/>
      <c r="H66" s="75"/>
    </row>
    <row r="67" spans="1:8" ht="12.75">
      <c r="A67" s="72"/>
      <c r="B67" s="73"/>
      <c r="C67" s="73"/>
      <c r="D67" s="74"/>
      <c r="E67" s="22"/>
      <c r="F67" s="74"/>
      <c r="G67" s="74"/>
      <c r="H67" s="75"/>
    </row>
    <row r="68" spans="1:8" ht="12.75">
      <c r="A68" s="72"/>
      <c r="B68" s="73"/>
      <c r="C68" s="73"/>
      <c r="D68" s="74"/>
      <c r="E68" s="22"/>
      <c r="F68" s="74"/>
      <c r="G68" s="74"/>
      <c r="H68" s="75"/>
    </row>
    <row r="69" spans="1:8" ht="12.75">
      <c r="A69" s="72"/>
      <c r="B69" s="73"/>
      <c r="C69" s="73"/>
      <c r="D69" s="74"/>
      <c r="E69" s="22"/>
      <c r="F69" s="74"/>
      <c r="G69" s="74"/>
      <c r="H69" s="75"/>
    </row>
    <row r="70" spans="1:8" ht="12.75">
      <c r="A70" s="72"/>
      <c r="B70" s="73"/>
      <c r="C70" s="73"/>
      <c r="D70" s="74"/>
      <c r="E70" s="22"/>
      <c r="F70" s="74"/>
      <c r="G70" s="74"/>
      <c r="H70" s="75"/>
    </row>
    <row r="71" spans="1:8" ht="12.75">
      <c r="A71" s="72"/>
      <c r="B71" s="73"/>
      <c r="C71" s="73"/>
      <c r="D71" s="74"/>
      <c r="E71" s="22"/>
      <c r="F71" s="74"/>
      <c r="G71" s="74"/>
      <c r="H71" s="75"/>
    </row>
    <row r="72" spans="1:8" ht="12.75">
      <c r="A72" s="72"/>
      <c r="B72" s="73"/>
      <c r="C72" s="73"/>
      <c r="D72" s="74"/>
      <c r="E72" s="22"/>
      <c r="F72" s="74"/>
      <c r="G72" s="74"/>
      <c r="H72" s="75"/>
    </row>
    <row r="73" spans="1:8" ht="12.75">
      <c r="A73" s="72"/>
      <c r="B73" s="73"/>
      <c r="C73" s="73"/>
      <c r="D73" s="74"/>
      <c r="E73" s="22"/>
      <c r="F73" s="74"/>
      <c r="G73" s="74"/>
      <c r="H73" s="75"/>
    </row>
    <row r="74" spans="1:8" ht="12.75">
      <c r="A74" s="72"/>
      <c r="B74" s="73"/>
      <c r="C74" s="73"/>
      <c r="D74" s="74"/>
      <c r="E74" s="22"/>
      <c r="F74" s="74"/>
      <c r="G74" s="74"/>
      <c r="H74" s="75"/>
    </row>
    <row r="75" spans="1:8" ht="12.75">
      <c r="A75" s="72"/>
      <c r="B75" s="73"/>
      <c r="C75" s="73"/>
      <c r="D75" s="74"/>
      <c r="E75" s="22"/>
      <c r="F75" s="74"/>
      <c r="G75" s="74"/>
      <c r="H75" s="75"/>
    </row>
    <row r="76" spans="1:8" ht="12.75">
      <c r="A76" s="72"/>
      <c r="B76" s="73"/>
      <c r="C76" s="73"/>
      <c r="D76" s="74"/>
      <c r="E76" s="22"/>
      <c r="F76" s="74"/>
      <c r="G76" s="74"/>
      <c r="H76" s="75"/>
    </row>
    <row r="77" spans="1:8" ht="12.75">
      <c r="A77" s="72"/>
      <c r="B77" s="73"/>
      <c r="C77" s="73"/>
      <c r="D77" s="74"/>
      <c r="E77" s="22"/>
      <c r="F77" s="74"/>
      <c r="G77" s="74"/>
      <c r="H77" s="75"/>
    </row>
    <row r="78" spans="1:8" ht="12.75">
      <c r="A78" s="72"/>
      <c r="B78" s="73"/>
      <c r="C78" s="73"/>
      <c r="D78" s="74"/>
      <c r="E78" s="22"/>
      <c r="F78" s="74"/>
      <c r="G78" s="74"/>
      <c r="H78" s="75"/>
    </row>
    <row r="79" spans="1:8" ht="12.75">
      <c r="A79" s="72"/>
      <c r="B79" s="73"/>
      <c r="C79" s="73"/>
      <c r="D79" s="74"/>
      <c r="E79" s="22"/>
      <c r="F79" s="74"/>
      <c r="G79" s="74"/>
      <c r="H79" s="75"/>
    </row>
    <row r="80" spans="1:8" ht="12.75">
      <c r="A80" s="72"/>
      <c r="B80" s="73"/>
      <c r="C80" s="73"/>
      <c r="D80" s="74"/>
      <c r="E80" s="22"/>
      <c r="F80" s="74"/>
      <c r="G80" s="74"/>
      <c r="H80" s="75"/>
    </row>
    <row r="81" spans="1:8" ht="12.75">
      <c r="A81" s="72"/>
      <c r="B81" s="73"/>
      <c r="C81" s="73"/>
      <c r="D81" s="74"/>
      <c r="E81" s="22"/>
      <c r="F81" s="74"/>
      <c r="G81" s="74"/>
      <c r="H81" s="75"/>
    </row>
    <row r="82" spans="1:8" ht="12.75">
      <c r="A82" s="72"/>
      <c r="B82" s="73"/>
      <c r="C82" s="73"/>
      <c r="D82" s="74"/>
      <c r="E82" s="22"/>
      <c r="F82" s="74"/>
      <c r="G82" s="74"/>
      <c r="H82" s="75"/>
    </row>
    <row r="83" spans="1:8" ht="12.75">
      <c r="A83" s="72"/>
      <c r="B83" s="73"/>
      <c r="C83" s="73"/>
      <c r="D83" s="74"/>
      <c r="E83" s="22"/>
      <c r="F83" s="74"/>
      <c r="G83" s="74"/>
      <c r="H83" s="75"/>
    </row>
    <row r="84" spans="1:8" ht="12.75">
      <c r="A84" s="72"/>
      <c r="B84" s="73"/>
      <c r="C84" s="73"/>
      <c r="D84" s="74"/>
      <c r="E84" s="22"/>
      <c r="F84" s="74"/>
      <c r="G84" s="74"/>
      <c r="H84" s="75"/>
    </row>
    <row r="85" spans="1:8" ht="12.75">
      <c r="A85" s="72"/>
      <c r="B85" s="73"/>
      <c r="C85" s="73"/>
      <c r="D85" s="74"/>
      <c r="E85" s="22"/>
      <c r="F85" s="74"/>
      <c r="G85" s="74"/>
      <c r="H85" s="75"/>
    </row>
    <row r="86" spans="1:8" ht="12.75">
      <c r="A86" s="72"/>
      <c r="B86" s="73"/>
      <c r="C86" s="73"/>
      <c r="D86" s="74"/>
      <c r="E86" s="22"/>
      <c r="F86" s="74"/>
      <c r="G86" s="74"/>
      <c r="H86" s="75"/>
    </row>
    <row r="87" spans="1:8" ht="12.75">
      <c r="A87" s="72"/>
      <c r="B87" s="73"/>
      <c r="C87" s="73"/>
      <c r="D87" s="74"/>
      <c r="E87" s="22"/>
      <c r="F87" s="74"/>
      <c r="G87" s="74"/>
      <c r="H87" s="75"/>
    </row>
    <row r="88" spans="1:8" ht="12.75">
      <c r="A88" s="72"/>
      <c r="B88" s="73"/>
      <c r="C88" s="73"/>
      <c r="D88" s="74"/>
      <c r="E88" s="22"/>
      <c r="F88" s="74"/>
      <c r="G88" s="74"/>
      <c r="H88" s="75"/>
    </row>
    <row r="89" spans="1:8" ht="12.75">
      <c r="A89" s="72"/>
      <c r="B89" s="73"/>
      <c r="C89" s="73"/>
      <c r="D89" s="74"/>
      <c r="E89" s="22"/>
      <c r="F89" s="74"/>
      <c r="G89" s="74"/>
      <c r="H89" s="75"/>
    </row>
    <row r="90" spans="1:8" ht="12.75">
      <c r="A90" s="72"/>
      <c r="B90" s="73"/>
      <c r="C90" s="73"/>
      <c r="D90" s="74"/>
      <c r="E90" s="22"/>
      <c r="F90" s="74"/>
      <c r="G90" s="74"/>
      <c r="H90" s="75"/>
    </row>
    <row r="91" spans="1:8" ht="12.75">
      <c r="A91" s="72"/>
      <c r="B91" s="73"/>
      <c r="C91" s="73"/>
      <c r="D91" s="74"/>
      <c r="E91" s="22"/>
      <c r="F91" s="74"/>
      <c r="G91" s="74"/>
      <c r="H91" s="75"/>
    </row>
    <row r="92" spans="1:8" ht="12.75">
      <c r="A92" s="72"/>
      <c r="B92" s="73"/>
      <c r="C92" s="73"/>
      <c r="D92" s="74"/>
      <c r="E92" s="22"/>
      <c r="F92" s="74"/>
      <c r="G92" s="74"/>
      <c r="H92" s="75"/>
    </row>
    <row r="93" spans="1:8" ht="12.75">
      <c r="A93" s="72"/>
      <c r="B93" s="73"/>
      <c r="C93" s="73"/>
      <c r="D93" s="74"/>
      <c r="E93" s="22"/>
      <c r="F93" s="74"/>
      <c r="G93" s="74"/>
      <c r="H93" s="75"/>
    </row>
    <row r="94" spans="1:8" ht="12.75">
      <c r="A94" s="72"/>
      <c r="B94" s="73"/>
      <c r="C94" s="73"/>
      <c r="D94" s="74"/>
      <c r="E94" s="22"/>
      <c r="F94" s="74"/>
      <c r="G94" s="74"/>
      <c r="H94" s="75"/>
    </row>
    <row r="95" spans="1:8" ht="12.75">
      <c r="A95" s="72"/>
      <c r="B95" s="73"/>
      <c r="C95" s="73"/>
      <c r="D95" s="74"/>
      <c r="E95" s="22"/>
      <c r="F95" s="74"/>
      <c r="G95" s="74"/>
      <c r="H95" s="75"/>
    </row>
    <row r="96" spans="1:8" ht="12.75">
      <c r="A96" s="72"/>
      <c r="B96" s="73"/>
      <c r="C96" s="73"/>
      <c r="D96" s="74"/>
      <c r="E96" s="22"/>
      <c r="F96" s="74"/>
      <c r="G96" s="74"/>
      <c r="H96" s="75"/>
    </row>
    <row r="97" spans="1:8" ht="12.75">
      <c r="A97" s="72"/>
      <c r="B97" s="73"/>
      <c r="C97" s="73"/>
      <c r="D97" s="74"/>
      <c r="E97" s="22"/>
      <c r="F97" s="74"/>
      <c r="G97" s="74"/>
      <c r="H97" s="75"/>
    </row>
    <row r="98" spans="1:8" ht="12.75">
      <c r="A98" s="72"/>
      <c r="B98" s="73"/>
      <c r="C98" s="73"/>
      <c r="D98" s="74"/>
      <c r="E98" s="22"/>
      <c r="F98" s="74"/>
      <c r="G98" s="74"/>
      <c r="H98" s="75"/>
    </row>
    <row r="99" spans="1:8" ht="12.75">
      <c r="A99" s="72"/>
      <c r="B99" s="73"/>
      <c r="C99" s="73"/>
      <c r="D99" s="74"/>
      <c r="E99" s="22"/>
      <c r="F99" s="74"/>
      <c r="G99" s="74"/>
      <c r="H99" s="75"/>
    </row>
    <row r="100" spans="1:8" ht="12.75">
      <c r="A100" s="72"/>
      <c r="B100" s="73"/>
      <c r="C100" s="73"/>
      <c r="D100" s="74"/>
      <c r="E100" s="22"/>
      <c r="F100" s="74"/>
      <c r="G100" s="74"/>
      <c r="H100" s="75"/>
    </row>
    <row r="101" spans="1:8" ht="12.75">
      <c r="A101" s="72"/>
      <c r="B101" s="73"/>
      <c r="C101" s="73"/>
      <c r="D101" s="74"/>
      <c r="E101" s="22"/>
      <c r="F101" s="74"/>
      <c r="G101" s="74"/>
      <c r="H101" s="75"/>
    </row>
    <row r="102" spans="1:8" ht="12.75">
      <c r="A102" s="72"/>
      <c r="B102" s="73"/>
      <c r="C102" s="73"/>
      <c r="D102" s="74"/>
      <c r="E102" s="22"/>
      <c r="F102" s="74"/>
      <c r="G102" s="74"/>
      <c r="H102" s="75"/>
    </row>
    <row r="103" spans="1:8" ht="12.75">
      <c r="A103" s="72"/>
      <c r="B103" s="73"/>
      <c r="C103" s="73"/>
      <c r="D103" s="74"/>
      <c r="E103" s="22"/>
      <c r="F103" s="74"/>
      <c r="G103" s="74"/>
      <c r="H103" s="75"/>
    </row>
    <row r="104" spans="1:8" ht="12.75">
      <c r="A104" s="72"/>
      <c r="B104" s="73"/>
      <c r="C104" s="73"/>
      <c r="D104" s="74"/>
      <c r="E104" s="22"/>
      <c r="F104" s="74"/>
      <c r="G104" s="74"/>
      <c r="H104" s="75"/>
    </row>
    <row r="105" spans="1:8" ht="12.75">
      <c r="A105" s="72"/>
      <c r="B105" s="73"/>
      <c r="C105" s="73"/>
      <c r="D105" s="74"/>
      <c r="E105" s="22"/>
      <c r="F105" s="74"/>
      <c r="G105" s="74"/>
      <c r="H105" s="75"/>
    </row>
    <row r="106" spans="1:8" ht="12.75">
      <c r="A106" s="72"/>
      <c r="B106" s="73"/>
      <c r="C106" s="73"/>
      <c r="D106" s="74"/>
      <c r="E106" s="22"/>
      <c r="F106" s="74"/>
      <c r="G106" s="74"/>
      <c r="H106" s="75"/>
    </row>
    <row r="107" spans="1:8" ht="12.75">
      <c r="A107" s="72"/>
      <c r="B107" s="73"/>
      <c r="C107" s="73"/>
      <c r="D107" s="74"/>
      <c r="E107" s="22"/>
      <c r="F107" s="74"/>
      <c r="G107" s="74"/>
      <c r="H107" s="75"/>
    </row>
    <row r="108" spans="1:8" ht="12.75">
      <c r="A108" s="72"/>
      <c r="B108" s="73"/>
      <c r="C108" s="73"/>
      <c r="D108" s="74"/>
      <c r="E108" s="22"/>
      <c r="F108" s="74"/>
      <c r="G108" s="74"/>
      <c r="H108" s="75"/>
    </row>
    <row r="109" spans="1:8" ht="12.75">
      <c r="A109" s="72"/>
      <c r="B109" s="73"/>
      <c r="C109" s="73"/>
      <c r="D109" s="74"/>
      <c r="E109" s="22"/>
      <c r="F109" s="74"/>
      <c r="G109" s="74"/>
      <c r="H109" s="75"/>
    </row>
    <row r="110" spans="1:8" ht="12.75">
      <c r="A110" s="72"/>
      <c r="B110" s="73"/>
      <c r="C110" s="73"/>
      <c r="D110" s="74"/>
      <c r="E110" s="22"/>
      <c r="F110" s="74"/>
      <c r="G110" s="74"/>
      <c r="H110" s="75"/>
    </row>
    <row r="111" spans="1:8" ht="12.75">
      <c r="A111" s="72"/>
      <c r="B111" s="73"/>
      <c r="C111" s="73"/>
      <c r="D111" s="74"/>
      <c r="E111" s="22"/>
      <c r="F111" s="74"/>
      <c r="G111" s="74"/>
      <c r="H111" s="75"/>
    </row>
    <row r="112" spans="1:8" ht="12.75">
      <c r="A112" s="72"/>
      <c r="B112" s="73"/>
      <c r="C112" s="73"/>
      <c r="D112" s="74"/>
      <c r="E112" s="22"/>
      <c r="F112" s="74"/>
      <c r="G112" s="74"/>
      <c r="H112" s="75"/>
    </row>
    <row r="113" spans="1:8" ht="12.75">
      <c r="A113" s="72"/>
      <c r="B113" s="73"/>
      <c r="C113" s="73"/>
      <c r="D113" s="74"/>
      <c r="E113" s="22"/>
      <c r="F113" s="74"/>
      <c r="G113" s="74"/>
      <c r="H113" s="75"/>
    </row>
    <row r="114" spans="1:8" ht="12.75">
      <c r="A114" s="72"/>
      <c r="B114" s="73"/>
      <c r="C114" s="73"/>
      <c r="D114" s="74"/>
      <c r="E114" s="22"/>
      <c r="F114" s="74"/>
      <c r="G114" s="74"/>
      <c r="H114" s="75"/>
    </row>
    <row r="115" spans="1:8" ht="12.75">
      <c r="A115" s="72"/>
      <c r="B115" s="73"/>
      <c r="C115" s="73"/>
      <c r="D115" s="74"/>
      <c r="E115" s="22"/>
      <c r="F115" s="74"/>
      <c r="G115" s="74"/>
      <c r="H115" s="75"/>
    </row>
    <row r="116" spans="1:8" ht="12.75">
      <c r="A116" s="72"/>
      <c r="B116" s="73"/>
      <c r="C116" s="73"/>
      <c r="D116" s="74"/>
      <c r="E116" s="22"/>
      <c r="F116" s="74"/>
      <c r="G116" s="74"/>
      <c r="H116" s="75"/>
    </row>
    <row r="117" spans="1:8" ht="12.75">
      <c r="A117" s="72"/>
      <c r="B117" s="73"/>
      <c r="C117" s="73"/>
      <c r="D117" s="74"/>
      <c r="E117" s="22"/>
      <c r="F117" s="74"/>
      <c r="G117" s="74"/>
      <c r="H117" s="75"/>
    </row>
    <row r="118" spans="1:8" ht="12.75">
      <c r="A118" s="72"/>
      <c r="B118" s="73"/>
      <c r="C118" s="73"/>
      <c r="D118" s="74"/>
      <c r="E118" s="22"/>
      <c r="F118" s="74"/>
      <c r="G118" s="74"/>
      <c r="H118" s="75"/>
    </row>
    <row r="119" spans="1:8" ht="12.75">
      <c r="A119" s="72"/>
      <c r="B119" s="73"/>
      <c r="C119" s="73"/>
      <c r="D119" s="74"/>
      <c r="E119" s="22"/>
      <c r="F119" s="74"/>
      <c r="G119" s="74"/>
      <c r="H119" s="75"/>
    </row>
    <row r="120" spans="1:8" ht="12.75">
      <c r="A120" s="72"/>
      <c r="B120" s="73"/>
      <c r="C120" s="73"/>
      <c r="D120" s="74"/>
      <c r="E120" s="22"/>
      <c r="F120" s="74"/>
      <c r="G120" s="74"/>
      <c r="H120" s="75"/>
    </row>
    <row r="121" spans="1:8" ht="12.75">
      <c r="A121" s="72"/>
      <c r="B121" s="73"/>
      <c r="C121" s="73"/>
      <c r="D121" s="74"/>
      <c r="E121" s="22"/>
      <c r="F121" s="74"/>
      <c r="G121" s="74"/>
      <c r="H121" s="75"/>
    </row>
    <row r="122" spans="1:8" ht="12.75">
      <c r="A122" s="72"/>
      <c r="B122" s="73"/>
      <c r="C122" s="73"/>
      <c r="D122" s="74"/>
      <c r="E122" s="22"/>
      <c r="F122" s="74"/>
      <c r="G122" s="74"/>
      <c r="H122" s="75"/>
    </row>
    <row r="123" spans="1:8" ht="12.75">
      <c r="A123" s="72"/>
      <c r="B123" s="73"/>
      <c r="C123" s="73"/>
      <c r="D123" s="74"/>
      <c r="E123" s="22"/>
      <c r="F123" s="74"/>
      <c r="G123" s="74"/>
      <c r="H123" s="75"/>
    </row>
    <row r="124" spans="1:8" ht="12.75">
      <c r="A124" s="72"/>
      <c r="B124" s="73"/>
      <c r="C124" s="73"/>
      <c r="D124" s="74"/>
      <c r="E124" s="22"/>
      <c r="F124" s="74"/>
      <c r="G124" s="74"/>
      <c r="H124" s="75"/>
    </row>
    <row r="125" spans="1:8" ht="12.75">
      <c r="A125" s="72"/>
      <c r="B125" s="73"/>
      <c r="C125" s="73"/>
      <c r="D125" s="74"/>
      <c r="E125" s="22"/>
      <c r="F125" s="74"/>
      <c r="G125" s="74"/>
      <c r="H125" s="75"/>
    </row>
    <row r="126" spans="1:8" ht="12.75">
      <c r="A126" s="72"/>
      <c r="B126" s="73"/>
      <c r="C126" s="73"/>
      <c r="D126" s="74"/>
      <c r="E126" s="22"/>
      <c r="F126" s="74"/>
      <c r="G126" s="74"/>
      <c r="H126" s="75"/>
    </row>
    <row r="127" spans="1:8" ht="12.75">
      <c r="A127" s="72"/>
      <c r="B127" s="73"/>
      <c r="C127" s="73"/>
      <c r="D127" s="74"/>
      <c r="E127" s="22"/>
      <c r="F127" s="74"/>
      <c r="G127" s="74"/>
      <c r="H127" s="75"/>
    </row>
    <row r="128" spans="1:8" ht="12.75">
      <c r="A128" s="72"/>
      <c r="B128" s="73"/>
      <c r="C128" s="73"/>
      <c r="D128" s="74"/>
      <c r="E128" s="22"/>
      <c r="F128" s="74"/>
      <c r="G128" s="74"/>
      <c r="H128" s="75"/>
    </row>
    <row r="129" spans="1:8" ht="12.75">
      <c r="A129" s="72"/>
      <c r="B129" s="73"/>
      <c r="C129" s="73"/>
      <c r="D129" s="74"/>
      <c r="E129" s="22"/>
      <c r="F129" s="74"/>
      <c r="G129" s="74"/>
      <c r="H129" s="75"/>
    </row>
    <row r="130" spans="1:8" ht="12.75">
      <c r="A130" s="72"/>
      <c r="B130" s="73"/>
      <c r="C130" s="73"/>
      <c r="D130" s="74"/>
      <c r="E130" s="22"/>
      <c r="F130" s="74"/>
      <c r="G130" s="74"/>
      <c r="H130" s="75"/>
    </row>
    <row r="131" spans="1:8" ht="12.75">
      <c r="A131" s="72"/>
      <c r="B131" s="73"/>
      <c r="C131" s="73"/>
      <c r="D131" s="74"/>
      <c r="E131" s="22"/>
      <c r="F131" s="74"/>
      <c r="G131" s="74"/>
      <c r="H131" s="75"/>
    </row>
    <row r="132" spans="1:8" ht="12.75">
      <c r="A132" s="72"/>
      <c r="B132" s="73"/>
      <c r="C132" s="73"/>
      <c r="D132" s="74"/>
      <c r="E132" s="22"/>
      <c r="F132" s="74"/>
      <c r="G132" s="74"/>
      <c r="H132" s="75"/>
    </row>
    <row r="133" spans="1:8" ht="12.75">
      <c r="A133" s="72"/>
      <c r="B133" s="73"/>
      <c r="C133" s="73"/>
      <c r="D133" s="74"/>
      <c r="E133" s="22"/>
      <c r="F133" s="74"/>
      <c r="G133" s="74"/>
      <c r="H133" s="75"/>
    </row>
    <row r="134" spans="1:8" ht="12.75">
      <c r="A134" s="72"/>
      <c r="B134" s="73"/>
      <c r="C134" s="73"/>
      <c r="D134" s="74"/>
      <c r="E134" s="22"/>
      <c r="F134" s="74"/>
      <c r="G134" s="74"/>
      <c r="H134" s="75"/>
    </row>
    <row r="135" spans="1:8" ht="12.75">
      <c r="A135" s="72"/>
      <c r="B135" s="73"/>
      <c r="C135" s="73"/>
      <c r="D135" s="74"/>
      <c r="E135" s="22"/>
      <c r="F135" s="74"/>
      <c r="G135" s="74"/>
      <c r="H135" s="75"/>
    </row>
    <row r="136" spans="1:8" ht="12.75">
      <c r="A136" s="72"/>
      <c r="B136" s="73"/>
      <c r="C136" s="73"/>
      <c r="D136" s="74"/>
      <c r="E136" s="22"/>
      <c r="F136" s="74"/>
      <c r="G136" s="74"/>
      <c r="H136" s="75"/>
    </row>
    <row r="137" spans="1:8" ht="12.75">
      <c r="A137" s="72"/>
      <c r="B137" s="73"/>
      <c r="C137" s="73"/>
      <c r="D137" s="74"/>
      <c r="E137" s="22"/>
      <c r="F137" s="74"/>
      <c r="G137" s="74"/>
      <c r="H137" s="75"/>
    </row>
    <row r="138" spans="1:8" ht="12.75">
      <c r="A138" s="72"/>
      <c r="B138" s="73"/>
      <c r="C138" s="73"/>
      <c r="D138" s="74"/>
      <c r="E138" s="22"/>
      <c r="F138" s="74"/>
      <c r="G138" s="74"/>
      <c r="H138" s="75"/>
    </row>
    <row r="139" spans="1:8" ht="12.75">
      <c r="A139" s="72"/>
      <c r="B139" s="73"/>
      <c r="C139" s="73"/>
      <c r="D139" s="74"/>
      <c r="E139" s="22"/>
      <c r="F139" s="74"/>
      <c r="G139" s="74"/>
      <c r="H139" s="75"/>
    </row>
    <row r="140" spans="1:8" ht="12.75">
      <c r="A140" s="72"/>
      <c r="B140" s="73"/>
      <c r="C140" s="73"/>
      <c r="D140" s="74"/>
      <c r="E140" s="22"/>
      <c r="F140" s="74"/>
      <c r="G140" s="74"/>
      <c r="H140" s="75"/>
    </row>
    <row r="141" spans="1:8" ht="12.75">
      <c r="A141" s="72"/>
      <c r="B141" s="73"/>
      <c r="C141" s="73"/>
      <c r="D141" s="74"/>
      <c r="E141" s="22"/>
      <c r="F141" s="74"/>
      <c r="G141" s="74"/>
      <c r="H141" s="75"/>
    </row>
    <row r="142" spans="1:8" ht="12.75">
      <c r="A142" s="72"/>
      <c r="B142" s="73"/>
      <c r="C142" s="73"/>
      <c r="D142" s="74"/>
      <c r="E142" s="22"/>
      <c r="F142" s="74"/>
      <c r="G142" s="74"/>
      <c r="H142" s="75"/>
    </row>
    <row r="143" spans="1:8" ht="12.75">
      <c r="A143" s="72"/>
      <c r="B143" s="73"/>
      <c r="C143" s="73"/>
      <c r="D143" s="74"/>
      <c r="E143" s="22"/>
      <c r="F143" s="74"/>
      <c r="G143" s="74"/>
      <c r="H143" s="75"/>
    </row>
    <row r="144" spans="1:8" ht="12.75">
      <c r="A144" s="72"/>
      <c r="B144" s="73"/>
      <c r="C144" s="73"/>
      <c r="D144" s="74"/>
      <c r="E144" s="22"/>
      <c r="F144" s="74"/>
      <c r="G144" s="74"/>
      <c r="H144" s="75"/>
    </row>
    <row r="145" spans="1:8" ht="12.75">
      <c r="A145" s="72"/>
      <c r="B145" s="73"/>
      <c r="C145" s="73"/>
      <c r="D145" s="74"/>
      <c r="E145" s="22"/>
      <c r="F145" s="74"/>
      <c r="G145" s="74"/>
      <c r="H145" s="75"/>
    </row>
    <row r="146" spans="1:8" ht="12.75">
      <c r="A146" s="72"/>
      <c r="B146" s="73"/>
      <c r="C146" s="73"/>
      <c r="D146" s="74"/>
      <c r="E146" s="22"/>
      <c r="F146" s="74"/>
      <c r="G146" s="74"/>
      <c r="H146" s="75"/>
    </row>
    <row r="147" spans="1:8" ht="12.75">
      <c r="A147" s="72"/>
      <c r="B147" s="73"/>
      <c r="C147" s="73"/>
      <c r="D147" s="74"/>
      <c r="E147" s="22"/>
      <c r="F147" s="74"/>
      <c r="G147" s="74"/>
      <c r="H147" s="75"/>
    </row>
    <row r="148" spans="1:8" ht="12.75">
      <c r="A148" s="72"/>
      <c r="B148" s="73"/>
      <c r="C148" s="73"/>
      <c r="D148" s="74"/>
      <c r="E148" s="22"/>
      <c r="F148" s="74"/>
      <c r="G148" s="74"/>
      <c r="H148" s="75"/>
    </row>
    <row r="149" spans="1:8" ht="12.75">
      <c r="A149" s="72"/>
      <c r="B149" s="73"/>
      <c r="C149" s="73"/>
      <c r="D149" s="74"/>
      <c r="E149" s="22"/>
      <c r="F149" s="74"/>
      <c r="G149" s="74"/>
      <c r="H149" s="75"/>
    </row>
    <row r="150" spans="1:8" ht="12.75">
      <c r="A150" s="72"/>
      <c r="B150" s="73"/>
      <c r="C150" s="73"/>
      <c r="D150" s="74"/>
      <c r="E150" s="22"/>
      <c r="F150" s="74"/>
      <c r="G150" s="74"/>
      <c r="H150" s="75"/>
    </row>
    <row r="151" spans="1:8" ht="12.75">
      <c r="A151" s="72"/>
      <c r="B151" s="73"/>
      <c r="C151" s="73"/>
      <c r="D151" s="74"/>
      <c r="E151" s="22"/>
      <c r="F151" s="74"/>
      <c r="G151" s="74"/>
      <c r="H151" s="75"/>
    </row>
    <row r="152" spans="1:8" ht="12.75">
      <c r="A152" s="72"/>
      <c r="B152" s="73"/>
      <c r="C152" s="73"/>
      <c r="D152" s="74"/>
      <c r="E152" s="22"/>
      <c r="F152" s="74"/>
      <c r="G152" s="74"/>
      <c r="H152" s="75"/>
    </row>
    <row r="153" spans="1:8" ht="12.75">
      <c r="A153" s="72"/>
      <c r="B153" s="73"/>
      <c r="C153" s="73"/>
      <c r="D153" s="74"/>
      <c r="E153" s="22"/>
      <c r="F153" s="74"/>
      <c r="G153" s="74"/>
      <c r="H153" s="75"/>
    </row>
    <row r="154" spans="1:8" ht="12.75">
      <c r="A154" s="72"/>
      <c r="B154" s="73"/>
      <c r="C154" s="73"/>
      <c r="D154" s="74"/>
      <c r="E154" s="22"/>
      <c r="F154" s="74"/>
      <c r="G154" s="74"/>
      <c r="H154" s="75"/>
    </row>
    <row r="155" spans="1:8" ht="12.75">
      <c r="A155" s="72"/>
      <c r="B155" s="73"/>
      <c r="C155" s="73"/>
      <c r="D155" s="74"/>
      <c r="E155" s="22"/>
      <c r="F155" s="74"/>
      <c r="G155" s="74"/>
      <c r="H155" s="75"/>
    </row>
    <row r="156" spans="1:8" ht="12.75">
      <c r="A156" s="72"/>
      <c r="B156" s="73"/>
      <c r="C156" s="73"/>
      <c r="D156" s="74"/>
      <c r="E156" s="22"/>
      <c r="F156" s="74"/>
      <c r="G156" s="74"/>
      <c r="H156" s="75"/>
    </row>
    <row r="157" spans="1:8" ht="12.75">
      <c r="A157" s="72"/>
      <c r="B157" s="73"/>
      <c r="C157" s="73"/>
      <c r="D157" s="74"/>
      <c r="E157" s="22"/>
      <c r="F157" s="74"/>
      <c r="G157" s="74"/>
      <c r="H157" s="75"/>
    </row>
    <row r="158" spans="1:8" ht="12.75">
      <c r="A158" s="72"/>
      <c r="B158" s="73"/>
      <c r="C158" s="73"/>
      <c r="D158" s="74"/>
      <c r="E158" s="22"/>
      <c r="F158" s="74"/>
      <c r="G158" s="74"/>
      <c r="H158" s="75"/>
    </row>
    <row r="159" spans="1:8" ht="12.75">
      <c r="A159" s="72"/>
      <c r="B159" s="73"/>
      <c r="C159" s="73"/>
      <c r="D159" s="74"/>
      <c r="E159" s="22"/>
      <c r="F159" s="74"/>
      <c r="G159" s="74"/>
      <c r="H159" s="75"/>
    </row>
    <row r="160" spans="1:8" ht="12.75">
      <c r="A160" s="72"/>
      <c r="B160" s="73"/>
      <c r="C160" s="73"/>
      <c r="D160" s="74"/>
      <c r="E160" s="22"/>
      <c r="F160" s="74"/>
      <c r="G160" s="74"/>
      <c r="H160" s="75"/>
    </row>
    <row r="161" spans="1:8" ht="12.75">
      <c r="A161" s="72"/>
      <c r="B161" s="73"/>
      <c r="C161" s="73"/>
      <c r="D161" s="74"/>
      <c r="E161" s="22"/>
      <c r="F161" s="74"/>
      <c r="G161" s="74"/>
      <c r="H161" s="75"/>
    </row>
    <row r="162" spans="1:8" ht="12.75">
      <c r="A162" s="72"/>
      <c r="B162" s="73"/>
      <c r="C162" s="73"/>
      <c r="D162" s="74"/>
      <c r="E162" s="22"/>
      <c r="F162" s="74"/>
      <c r="G162" s="74"/>
      <c r="H162" s="75"/>
    </row>
    <row r="163" spans="1:8" ht="12.75">
      <c r="A163" s="72"/>
      <c r="B163" s="73"/>
      <c r="C163" s="73"/>
      <c r="D163" s="74"/>
      <c r="E163" s="22"/>
      <c r="F163" s="74"/>
      <c r="G163" s="74"/>
      <c r="H163" s="75"/>
    </row>
    <row r="164" spans="1:8" ht="12.75">
      <c r="A164" s="72"/>
      <c r="B164" s="73"/>
      <c r="C164" s="73"/>
      <c r="D164" s="74"/>
      <c r="E164" s="22"/>
      <c r="F164" s="74"/>
      <c r="G164" s="74"/>
      <c r="H164" s="75"/>
    </row>
    <row r="165" spans="1:8" ht="12.75">
      <c r="A165" s="72"/>
      <c r="B165" s="73"/>
      <c r="C165" s="73"/>
      <c r="D165" s="74"/>
      <c r="E165" s="22"/>
      <c r="F165" s="74"/>
      <c r="G165" s="74"/>
      <c r="H165" s="75"/>
    </row>
    <row r="166" spans="1:8" ht="12.75">
      <c r="A166" s="72"/>
      <c r="B166" s="73"/>
      <c r="C166" s="73"/>
      <c r="D166" s="74"/>
      <c r="E166" s="22"/>
      <c r="F166" s="74"/>
      <c r="G166" s="74"/>
      <c r="H166" s="75"/>
    </row>
    <row r="167" spans="1:8" ht="12.75">
      <c r="A167" s="72"/>
      <c r="B167" s="73"/>
      <c r="C167" s="73"/>
      <c r="D167" s="74"/>
      <c r="E167" s="22"/>
      <c r="F167" s="74"/>
      <c r="G167" s="74"/>
      <c r="H167" s="75"/>
    </row>
    <row r="168" spans="1:8" ht="12.75">
      <c r="A168" s="72"/>
      <c r="B168" s="73"/>
      <c r="C168" s="73"/>
      <c r="D168" s="74"/>
      <c r="E168" s="22"/>
      <c r="F168" s="74"/>
      <c r="G168" s="74"/>
      <c r="H168" s="75"/>
    </row>
    <row r="169" spans="1:8" ht="12.75">
      <c r="A169" s="72"/>
      <c r="B169" s="73"/>
      <c r="C169" s="73"/>
      <c r="D169" s="74"/>
      <c r="E169" s="22"/>
      <c r="F169" s="74"/>
      <c r="G169" s="74"/>
      <c r="H169" s="75"/>
    </row>
    <row r="170" spans="1:8" ht="12.75">
      <c r="A170" s="72"/>
      <c r="B170" s="73"/>
      <c r="C170" s="73"/>
      <c r="D170" s="74"/>
      <c r="E170" s="22"/>
      <c r="F170" s="74"/>
      <c r="G170" s="74"/>
      <c r="H170" s="75"/>
    </row>
    <row r="171" spans="1:8" ht="12.75">
      <c r="A171" s="72"/>
      <c r="B171" s="73"/>
      <c r="C171" s="73"/>
      <c r="D171" s="74"/>
      <c r="E171" s="22"/>
      <c r="F171" s="74"/>
      <c r="G171" s="74"/>
      <c r="H171" s="75"/>
    </row>
    <row r="172" spans="1:8" ht="12.75">
      <c r="A172" s="72"/>
      <c r="B172" s="73"/>
      <c r="C172" s="73"/>
      <c r="D172" s="74"/>
      <c r="E172" s="22"/>
      <c r="F172" s="74"/>
      <c r="G172" s="74"/>
      <c r="H172" s="75"/>
    </row>
    <row r="173" spans="1:8" ht="12.75">
      <c r="A173" s="72"/>
      <c r="B173" s="73"/>
      <c r="C173" s="73"/>
      <c r="D173" s="74"/>
      <c r="E173" s="22"/>
      <c r="F173" s="74"/>
      <c r="G173" s="74"/>
      <c r="H173" s="75"/>
    </row>
    <row r="174" spans="1:8" ht="12.75">
      <c r="A174" s="72"/>
      <c r="B174" s="73"/>
      <c r="C174" s="73"/>
      <c r="D174" s="74"/>
      <c r="E174" s="22"/>
      <c r="F174" s="74"/>
      <c r="G174" s="74"/>
      <c r="H174" s="75"/>
    </row>
    <row r="175" spans="1:8" ht="12.75">
      <c r="A175" s="72"/>
      <c r="B175" s="73"/>
      <c r="C175" s="73"/>
      <c r="D175" s="74"/>
      <c r="E175" s="22"/>
      <c r="F175" s="74"/>
      <c r="G175" s="74"/>
      <c r="H175" s="75"/>
    </row>
    <row r="176" spans="1:8" ht="12.75">
      <c r="A176" s="72"/>
      <c r="B176" s="73"/>
      <c r="C176" s="73"/>
      <c r="D176" s="74"/>
      <c r="E176" s="22"/>
      <c r="F176" s="74"/>
      <c r="G176" s="74"/>
      <c r="H176" s="75"/>
    </row>
    <row r="177" spans="1:8" ht="12.75">
      <c r="A177" s="72"/>
      <c r="B177" s="73"/>
      <c r="C177" s="73"/>
      <c r="D177" s="74"/>
      <c r="E177" s="22"/>
      <c r="F177" s="74"/>
      <c r="G177" s="74"/>
      <c r="H177" s="75"/>
    </row>
    <row r="178" spans="1:8" ht="12.75">
      <c r="A178" s="72"/>
      <c r="B178" s="73"/>
      <c r="C178" s="73"/>
      <c r="D178" s="74"/>
      <c r="E178" s="22"/>
      <c r="F178" s="74"/>
      <c r="G178" s="74"/>
      <c r="H178" s="75"/>
    </row>
    <row r="179" spans="1:8" ht="12.75">
      <c r="A179" s="72"/>
      <c r="B179" s="73"/>
      <c r="C179" s="73"/>
      <c r="D179" s="74"/>
      <c r="E179" s="22"/>
      <c r="F179" s="74"/>
      <c r="G179" s="74"/>
      <c r="H179" s="75"/>
    </row>
    <row r="180" spans="1:8" ht="12.75">
      <c r="A180" s="72"/>
      <c r="B180" s="73"/>
      <c r="C180" s="73"/>
      <c r="D180" s="74"/>
      <c r="E180" s="22"/>
      <c r="F180" s="74"/>
      <c r="G180" s="74"/>
      <c r="H180" s="75"/>
    </row>
    <row r="181" spans="1:8" ht="12.75">
      <c r="A181" s="72"/>
      <c r="B181" s="73"/>
      <c r="C181" s="73"/>
      <c r="D181" s="74"/>
      <c r="E181" s="22"/>
      <c r="F181" s="74"/>
      <c r="G181" s="74"/>
      <c r="H181" s="75"/>
    </row>
    <row r="182" spans="1:8" ht="12.75">
      <c r="A182" s="72"/>
      <c r="B182" s="73"/>
      <c r="C182" s="73"/>
      <c r="D182" s="74"/>
      <c r="E182" s="22"/>
      <c r="F182" s="74"/>
      <c r="G182" s="74"/>
      <c r="H182" s="75"/>
    </row>
    <row r="183" spans="1:8" ht="12.75">
      <c r="A183" s="72"/>
      <c r="B183" s="73"/>
      <c r="C183" s="73"/>
      <c r="D183" s="74"/>
      <c r="E183" s="22"/>
      <c r="F183" s="74"/>
      <c r="G183" s="74"/>
      <c r="H183" s="75"/>
    </row>
    <row r="184" spans="1:8" ht="12.75">
      <c r="A184" s="72"/>
      <c r="B184" s="73"/>
      <c r="C184" s="73"/>
      <c r="D184" s="74"/>
      <c r="E184" s="22"/>
      <c r="F184" s="74"/>
      <c r="G184" s="74"/>
      <c r="H184" s="75"/>
    </row>
    <row r="185" spans="1:8" ht="12.75">
      <c r="A185" s="72"/>
      <c r="B185" s="73"/>
      <c r="C185" s="73"/>
      <c r="D185" s="74"/>
      <c r="E185" s="22"/>
      <c r="F185" s="74"/>
      <c r="G185" s="74"/>
      <c r="H185" s="75"/>
    </row>
    <row r="186" spans="1:8" ht="12.75">
      <c r="A186" s="72"/>
      <c r="B186" s="73"/>
      <c r="C186" s="73"/>
      <c r="D186" s="74"/>
      <c r="E186" s="22"/>
      <c r="F186" s="74"/>
      <c r="G186" s="74"/>
      <c r="H186" s="75"/>
    </row>
    <row r="187" spans="1:8" ht="12.75">
      <c r="A187" s="72"/>
      <c r="B187" s="73"/>
      <c r="C187" s="73"/>
      <c r="D187" s="74"/>
      <c r="E187" s="22"/>
      <c r="F187" s="74"/>
      <c r="G187" s="74"/>
      <c r="H187" s="75"/>
    </row>
    <row r="188" spans="1:8" ht="12.75">
      <c r="A188" s="72"/>
      <c r="B188" s="73"/>
      <c r="C188" s="73"/>
      <c r="D188" s="74"/>
      <c r="E188" s="22"/>
      <c r="F188" s="74"/>
      <c r="G188" s="74"/>
      <c r="H188" s="75"/>
    </row>
    <row r="189" spans="1:8" ht="12.75">
      <c r="A189" s="72"/>
      <c r="B189" s="73"/>
      <c r="C189" s="73"/>
      <c r="D189" s="74"/>
      <c r="E189" s="22"/>
      <c r="F189" s="74"/>
      <c r="G189" s="74"/>
      <c r="H189" s="75"/>
    </row>
    <row r="190" spans="1:8" ht="12.75">
      <c r="A190" s="72"/>
      <c r="B190" s="73"/>
      <c r="C190" s="73"/>
      <c r="D190" s="74"/>
      <c r="E190" s="22"/>
      <c r="F190" s="74"/>
      <c r="G190" s="74"/>
      <c r="H190" s="75"/>
    </row>
    <row r="191" spans="1:8" ht="12.75">
      <c r="A191" s="72"/>
      <c r="B191" s="73"/>
      <c r="C191" s="73"/>
      <c r="D191" s="74"/>
      <c r="E191" s="22"/>
      <c r="F191" s="74"/>
      <c r="G191" s="74"/>
      <c r="H191" s="75"/>
    </row>
    <row r="192" spans="1:8" ht="12.75">
      <c r="A192" s="72"/>
      <c r="B192" s="73"/>
      <c r="C192" s="73"/>
      <c r="D192" s="74"/>
      <c r="E192" s="22"/>
      <c r="F192" s="74"/>
      <c r="G192" s="74"/>
      <c r="H192" s="75"/>
    </row>
    <row r="193" spans="1:8" ht="12.75">
      <c r="A193" s="72"/>
      <c r="B193" s="73"/>
      <c r="C193" s="73"/>
      <c r="D193" s="74"/>
      <c r="E193" s="22"/>
      <c r="F193" s="74"/>
      <c r="G193" s="74"/>
      <c r="H193" s="75"/>
    </row>
    <row r="194" spans="1:8" ht="12.75">
      <c r="A194" s="72"/>
      <c r="B194" s="73"/>
      <c r="C194" s="73"/>
      <c r="D194" s="74"/>
      <c r="E194" s="22"/>
      <c r="F194" s="74"/>
      <c r="G194" s="74"/>
      <c r="H194" s="75"/>
    </row>
    <row r="195" spans="1:8" ht="12.75">
      <c r="A195" s="72"/>
      <c r="B195" s="73"/>
      <c r="C195" s="73"/>
      <c r="D195" s="74"/>
      <c r="E195" s="22"/>
      <c r="F195" s="74"/>
      <c r="G195" s="74"/>
      <c r="H195" s="75"/>
    </row>
    <row r="196" spans="1:8" ht="12.75">
      <c r="A196" s="72"/>
      <c r="B196" s="73"/>
      <c r="C196" s="73"/>
      <c r="D196" s="74"/>
      <c r="E196" s="22"/>
      <c r="F196" s="74"/>
      <c r="G196" s="74"/>
      <c r="H196" s="75"/>
    </row>
    <row r="197" spans="1:8" ht="12.75">
      <c r="A197" s="72"/>
      <c r="B197" s="73"/>
      <c r="C197" s="73"/>
      <c r="D197" s="74"/>
      <c r="E197" s="22"/>
      <c r="F197" s="74"/>
      <c r="G197" s="74"/>
      <c r="H197" s="75"/>
    </row>
    <row r="198" spans="1:8" ht="12.75">
      <c r="A198" s="72"/>
      <c r="B198" s="73"/>
      <c r="C198" s="73"/>
      <c r="D198" s="74"/>
      <c r="E198" s="22"/>
      <c r="F198" s="74"/>
      <c r="G198" s="74"/>
      <c r="H198" s="75"/>
    </row>
    <row r="199" spans="1:8" ht="12.75">
      <c r="A199" s="72"/>
      <c r="B199" s="73"/>
      <c r="C199" s="73"/>
      <c r="D199" s="74"/>
      <c r="E199" s="22"/>
      <c r="F199" s="74"/>
      <c r="G199" s="74"/>
      <c r="H199" s="75"/>
    </row>
    <row r="200" spans="1:8" ht="12.75">
      <c r="A200" s="72"/>
      <c r="B200" s="73"/>
      <c r="C200" s="73"/>
      <c r="D200" s="74"/>
      <c r="E200" s="22"/>
      <c r="F200" s="74"/>
      <c r="G200" s="74"/>
      <c r="H200" s="75"/>
    </row>
    <row r="201" spans="1:8" ht="12.75">
      <c r="A201" s="72"/>
      <c r="B201" s="73"/>
      <c r="C201" s="73"/>
      <c r="D201" s="74"/>
      <c r="E201" s="22"/>
      <c r="F201" s="74"/>
      <c r="G201" s="74"/>
      <c r="H201" s="75"/>
    </row>
    <row r="202" spans="1:8" ht="12.75">
      <c r="A202" s="72"/>
      <c r="B202" s="73"/>
      <c r="C202" s="73"/>
      <c r="D202" s="74"/>
      <c r="E202" s="22"/>
      <c r="F202" s="74"/>
      <c r="G202" s="74"/>
      <c r="H202" s="75"/>
    </row>
    <row r="203" spans="1:8" ht="12.75">
      <c r="A203" s="72"/>
      <c r="B203" s="73"/>
      <c r="C203" s="73"/>
      <c r="D203" s="74"/>
      <c r="E203" s="22"/>
      <c r="F203" s="74"/>
      <c r="G203" s="74"/>
      <c r="H203" s="75"/>
    </row>
    <row r="204" spans="1:8" ht="12.75">
      <c r="A204" s="72"/>
      <c r="B204" s="73"/>
      <c r="C204" s="73"/>
      <c r="D204" s="74"/>
      <c r="E204" s="22"/>
      <c r="F204" s="74"/>
      <c r="G204" s="74"/>
      <c r="H204" s="75"/>
    </row>
    <row r="205" spans="1:8" ht="12.75">
      <c r="A205" s="72"/>
      <c r="B205" s="73"/>
      <c r="C205" s="73"/>
      <c r="D205" s="74"/>
      <c r="E205" s="22"/>
      <c r="F205" s="74"/>
      <c r="G205" s="74"/>
      <c r="H205" s="75"/>
    </row>
    <row r="206" spans="1:8" ht="12.75">
      <c r="A206" s="72"/>
      <c r="B206" s="73"/>
      <c r="C206" s="73"/>
      <c r="D206" s="74"/>
      <c r="E206" s="22"/>
      <c r="F206" s="74"/>
      <c r="G206" s="74"/>
      <c r="H206" s="75"/>
    </row>
    <row r="207" spans="1:8" ht="12.75">
      <c r="A207" s="72"/>
      <c r="B207" s="73"/>
      <c r="C207" s="73"/>
      <c r="D207" s="74"/>
      <c r="E207" s="22"/>
      <c r="F207" s="74"/>
      <c r="G207" s="74"/>
      <c r="H207" s="75"/>
    </row>
    <row r="208" spans="1:8" ht="12.75">
      <c r="A208" s="72"/>
      <c r="B208" s="73"/>
      <c r="C208" s="73"/>
      <c r="D208" s="74"/>
      <c r="E208" s="22"/>
      <c r="F208" s="74"/>
      <c r="G208" s="74"/>
      <c r="H208" s="75"/>
    </row>
    <row r="209" spans="1:8" ht="12.75">
      <c r="A209" s="72"/>
      <c r="B209" s="73"/>
      <c r="C209" s="73"/>
      <c r="D209" s="74"/>
      <c r="E209" s="22"/>
      <c r="F209" s="74"/>
      <c r="G209" s="74"/>
      <c r="H209" s="75"/>
    </row>
    <row r="210" spans="1:8" ht="12.75">
      <c r="A210" s="72"/>
      <c r="B210" s="73"/>
      <c r="C210" s="73"/>
      <c r="D210" s="74"/>
      <c r="E210" s="22"/>
      <c r="F210" s="74"/>
      <c r="G210" s="74"/>
      <c r="H210" s="75"/>
    </row>
    <row r="211" spans="1:8" ht="12.75">
      <c r="A211" s="72"/>
      <c r="B211" s="73"/>
      <c r="C211" s="73"/>
      <c r="D211" s="74"/>
      <c r="E211" s="22"/>
      <c r="F211" s="74"/>
      <c r="G211" s="74"/>
      <c r="H211" s="75"/>
    </row>
    <row r="212" spans="1:8" ht="12.75">
      <c r="A212" s="72"/>
      <c r="B212" s="73"/>
      <c r="C212" s="73"/>
      <c r="D212" s="74"/>
      <c r="E212" s="22"/>
      <c r="F212" s="74"/>
      <c r="G212" s="74"/>
      <c r="H212" s="75"/>
    </row>
    <row r="213" spans="1:8" ht="12.75">
      <c r="A213" s="72"/>
      <c r="B213" s="73"/>
      <c r="C213" s="73"/>
      <c r="D213" s="74"/>
      <c r="E213" s="22"/>
      <c r="F213" s="74"/>
      <c r="G213" s="74"/>
      <c r="H213" s="75"/>
    </row>
    <row r="214" spans="1:8" ht="12.75">
      <c r="A214" s="72"/>
      <c r="B214" s="73"/>
      <c r="C214" s="73"/>
      <c r="D214" s="74"/>
      <c r="E214" s="22"/>
      <c r="F214" s="74"/>
      <c r="G214" s="74"/>
      <c r="H214" s="75"/>
    </row>
    <row r="215" spans="1:8" ht="12.75">
      <c r="A215" s="72"/>
      <c r="B215" s="73"/>
      <c r="C215" s="73"/>
      <c r="D215" s="74"/>
      <c r="E215" s="22"/>
      <c r="F215" s="74"/>
      <c r="G215" s="74"/>
      <c r="H215" s="75"/>
    </row>
    <row r="216" spans="1:8" ht="12.75">
      <c r="A216" s="72"/>
      <c r="B216" s="73"/>
      <c r="C216" s="73"/>
      <c r="D216" s="74"/>
      <c r="E216" s="22"/>
      <c r="F216" s="74"/>
      <c r="G216" s="74"/>
      <c r="H216" s="75"/>
    </row>
    <row r="217" spans="1:8" ht="12.75">
      <c r="A217" s="72"/>
      <c r="B217" s="73"/>
      <c r="C217" s="73"/>
      <c r="D217" s="74"/>
      <c r="E217" s="22"/>
      <c r="F217" s="74"/>
      <c r="G217" s="74"/>
      <c r="H217" s="75"/>
    </row>
    <row r="218" spans="1:8" ht="12.75">
      <c r="A218" s="72"/>
      <c r="B218" s="73"/>
      <c r="C218" s="73"/>
      <c r="D218" s="74"/>
      <c r="E218" s="22"/>
      <c r="F218" s="74"/>
      <c r="G218" s="74"/>
      <c r="H218" s="75"/>
    </row>
    <row r="219" spans="1:8" ht="12.75">
      <c r="A219" s="72"/>
      <c r="B219" s="73"/>
      <c r="C219" s="73"/>
      <c r="D219" s="74"/>
      <c r="E219" s="22"/>
      <c r="F219" s="74"/>
      <c r="G219" s="74"/>
      <c r="H219" s="75"/>
    </row>
    <row r="220" spans="1:8" ht="12.75">
      <c r="A220" s="72"/>
      <c r="B220" s="73"/>
      <c r="C220" s="73"/>
      <c r="D220" s="74"/>
      <c r="E220" s="22"/>
      <c r="F220" s="74"/>
      <c r="G220" s="74"/>
      <c r="H220" s="75"/>
    </row>
    <row r="221" spans="1:8" ht="12.75">
      <c r="A221" s="72"/>
      <c r="B221" s="73"/>
      <c r="C221" s="73"/>
      <c r="D221" s="74"/>
      <c r="E221" s="22"/>
      <c r="F221" s="74"/>
      <c r="G221" s="74"/>
      <c r="H221" s="75"/>
    </row>
    <row r="222" spans="1:8" ht="12.75">
      <c r="A222" s="72"/>
      <c r="B222" s="73"/>
      <c r="C222" s="73"/>
      <c r="D222" s="74"/>
      <c r="E222" s="22"/>
      <c r="F222" s="74"/>
      <c r="G222" s="74"/>
      <c r="H222" s="75"/>
    </row>
    <row r="223" spans="1:8" ht="12.75">
      <c r="A223" s="72"/>
      <c r="B223" s="73"/>
      <c r="C223" s="73"/>
      <c r="D223" s="74"/>
      <c r="E223" s="22"/>
      <c r="F223" s="74"/>
      <c r="G223" s="74"/>
      <c r="H223" s="75"/>
    </row>
    <row r="224" spans="1:8" ht="12.75">
      <c r="A224" s="72"/>
      <c r="B224" s="73"/>
      <c r="C224" s="73"/>
      <c r="D224" s="74"/>
      <c r="E224" s="22"/>
      <c r="F224" s="74"/>
      <c r="G224" s="74"/>
      <c r="H224" s="75"/>
    </row>
    <row r="225" spans="1:8" ht="12.75">
      <c r="A225" s="72"/>
      <c r="B225" s="73"/>
      <c r="C225" s="73"/>
      <c r="D225" s="74"/>
      <c r="E225" s="22"/>
      <c r="F225" s="74"/>
      <c r="G225" s="74"/>
      <c r="H225" s="75"/>
    </row>
    <row r="226" spans="1:8" ht="12.75">
      <c r="A226" s="72"/>
      <c r="B226" s="73"/>
      <c r="C226" s="73"/>
      <c r="D226" s="74"/>
      <c r="E226" s="22"/>
      <c r="F226" s="74"/>
      <c r="G226" s="74"/>
      <c r="H226" s="75"/>
    </row>
    <row r="227" spans="1:8" ht="12.75">
      <c r="A227" s="72"/>
      <c r="B227" s="73"/>
      <c r="C227" s="73"/>
      <c r="D227" s="74"/>
      <c r="E227" s="22"/>
      <c r="F227" s="74"/>
      <c r="G227" s="74"/>
      <c r="H227" s="75"/>
    </row>
    <row r="228" spans="1:8" ht="12.75">
      <c r="A228" s="72"/>
      <c r="B228" s="73"/>
      <c r="C228" s="73"/>
      <c r="D228" s="74"/>
      <c r="E228" s="22"/>
      <c r="F228" s="74"/>
      <c r="G228" s="74"/>
      <c r="H228" s="75"/>
    </row>
    <row r="229" spans="1:8" ht="12.75">
      <c r="A229" s="72"/>
      <c r="B229" s="73"/>
      <c r="C229" s="73"/>
      <c r="D229" s="74"/>
      <c r="E229" s="22"/>
      <c r="F229" s="74"/>
      <c r="G229" s="74"/>
      <c r="H229" s="75"/>
    </row>
    <row r="230" spans="1:8" ht="12.75">
      <c r="A230" s="72"/>
      <c r="B230" s="73"/>
      <c r="C230" s="73"/>
      <c r="D230" s="74"/>
      <c r="E230" s="22"/>
      <c r="F230" s="74"/>
      <c r="G230" s="74"/>
      <c r="H230" s="75"/>
    </row>
    <row r="231" spans="1:8" ht="12.75">
      <c r="A231" s="72"/>
      <c r="B231" s="73"/>
      <c r="C231" s="73"/>
      <c r="D231" s="74"/>
      <c r="E231" s="22"/>
      <c r="F231" s="74"/>
      <c r="G231" s="74"/>
      <c r="H231" s="75"/>
    </row>
    <row r="232" spans="1:8" ht="12.75">
      <c r="A232" s="72"/>
      <c r="B232" s="73"/>
      <c r="C232" s="73"/>
      <c r="D232" s="74"/>
      <c r="E232" s="22"/>
      <c r="F232" s="74"/>
      <c r="G232" s="74"/>
      <c r="H232" s="75"/>
    </row>
    <row r="233" spans="1:8" ht="12.75">
      <c r="A233" s="72"/>
      <c r="B233" s="73"/>
      <c r="C233" s="73"/>
      <c r="D233" s="74"/>
      <c r="E233" s="22"/>
      <c r="F233" s="74"/>
      <c r="G233" s="74"/>
      <c r="H233" s="75"/>
    </row>
    <row r="234" spans="1:8" ht="12.75">
      <c r="A234" s="72"/>
      <c r="B234" s="73"/>
      <c r="C234" s="73"/>
      <c r="D234" s="74"/>
      <c r="E234" s="22"/>
      <c r="F234" s="74"/>
      <c r="G234" s="74"/>
      <c r="H234" s="75"/>
    </row>
    <row r="235" spans="1:8" ht="12.75">
      <c r="A235" s="72"/>
      <c r="B235" s="73"/>
      <c r="C235" s="73"/>
      <c r="D235" s="74"/>
      <c r="E235" s="22"/>
      <c r="F235" s="74"/>
      <c r="G235" s="74"/>
      <c r="H235" s="75"/>
    </row>
    <row r="236" spans="1:8" ht="12.75">
      <c r="A236" s="72"/>
      <c r="B236" s="73"/>
      <c r="C236" s="73"/>
      <c r="D236" s="74"/>
      <c r="E236" s="22"/>
      <c r="F236" s="74"/>
      <c r="G236" s="74"/>
      <c r="H236" s="75"/>
    </row>
    <row r="237" spans="1:8" ht="12.75">
      <c r="A237" s="72"/>
      <c r="B237" s="73"/>
      <c r="C237" s="73"/>
      <c r="D237" s="74"/>
      <c r="E237" s="22"/>
      <c r="F237" s="74"/>
      <c r="G237" s="74"/>
      <c r="H237" s="75"/>
    </row>
    <row r="238" spans="1:8" ht="12.75">
      <c r="A238" s="72"/>
      <c r="B238" s="73"/>
      <c r="C238" s="73"/>
      <c r="D238" s="74"/>
      <c r="E238" s="22"/>
      <c r="F238" s="74"/>
      <c r="G238" s="74"/>
      <c r="H238" s="75"/>
    </row>
    <row r="239" spans="1:8" ht="12.75">
      <c r="A239" s="72"/>
      <c r="B239" s="73"/>
      <c r="C239" s="73"/>
      <c r="D239" s="74"/>
      <c r="E239" s="22"/>
      <c r="F239" s="74"/>
      <c r="G239" s="74"/>
      <c r="H239" s="75"/>
    </row>
    <row r="240" spans="1:8" ht="12.75">
      <c r="A240" s="72"/>
      <c r="B240" s="73"/>
      <c r="C240" s="73"/>
      <c r="D240" s="74"/>
      <c r="E240" s="22"/>
      <c r="F240" s="74"/>
      <c r="G240" s="74"/>
      <c r="H240" s="75"/>
    </row>
    <row r="241" spans="1:8" ht="12.75">
      <c r="A241" s="72"/>
      <c r="B241" s="73"/>
      <c r="C241" s="73"/>
      <c r="D241" s="74"/>
      <c r="E241" s="22"/>
      <c r="F241" s="74"/>
      <c r="G241" s="74"/>
      <c r="H241" s="75"/>
    </row>
    <row r="242" spans="1:8" ht="12.75">
      <c r="A242" s="72"/>
      <c r="B242" s="73"/>
      <c r="C242" s="73"/>
      <c r="D242" s="74"/>
      <c r="E242" s="22"/>
      <c r="F242" s="74"/>
      <c r="G242" s="74"/>
      <c r="H242" s="75"/>
    </row>
    <row r="243" spans="1:8" ht="12.75">
      <c r="A243" s="72"/>
      <c r="B243" s="73"/>
      <c r="C243" s="73"/>
      <c r="D243" s="74"/>
      <c r="E243" s="22"/>
      <c r="F243" s="74"/>
      <c r="G243" s="74"/>
      <c r="H243" s="75"/>
    </row>
    <row r="244" spans="1:8" ht="12.75">
      <c r="A244" s="72"/>
      <c r="B244" s="73"/>
      <c r="C244" s="73"/>
      <c r="D244" s="74"/>
      <c r="E244" s="22"/>
      <c r="F244" s="74"/>
      <c r="G244" s="74"/>
      <c r="H244" s="75"/>
    </row>
    <row r="245" spans="1:8" ht="12.75">
      <c r="A245" s="72"/>
      <c r="B245" s="73"/>
      <c r="C245" s="73"/>
      <c r="D245" s="74"/>
      <c r="E245" s="22"/>
      <c r="F245" s="74"/>
      <c r="G245" s="74"/>
      <c r="H245" s="75"/>
    </row>
    <row r="246" spans="1:8" ht="12.75">
      <c r="A246" s="72"/>
      <c r="B246" s="73"/>
      <c r="C246" s="73"/>
      <c r="D246" s="74"/>
      <c r="E246" s="22"/>
      <c r="F246" s="74"/>
      <c r="G246" s="74"/>
      <c r="H246" s="75"/>
    </row>
    <row r="247" spans="1:8" ht="12.75">
      <c r="A247" s="72"/>
      <c r="B247" s="73"/>
      <c r="C247" s="73"/>
      <c r="D247" s="74"/>
      <c r="E247" s="22"/>
      <c r="F247" s="74"/>
      <c r="G247" s="74"/>
      <c r="H247" s="75"/>
    </row>
    <row r="248" spans="1:8" ht="12.75">
      <c r="A248" s="72"/>
      <c r="B248" s="73"/>
      <c r="C248" s="73"/>
      <c r="D248" s="74"/>
      <c r="E248" s="22"/>
      <c r="F248" s="74"/>
      <c r="G248" s="74"/>
      <c r="H248" s="75"/>
    </row>
    <row r="249" spans="1:8" ht="12.75">
      <c r="A249" s="72"/>
      <c r="B249" s="73"/>
      <c r="C249" s="73"/>
      <c r="D249" s="74"/>
      <c r="E249" s="22"/>
      <c r="F249" s="74"/>
      <c r="G249" s="74"/>
      <c r="H249" s="75"/>
    </row>
    <row r="250" spans="1:8" ht="12.75">
      <c r="A250" s="72"/>
      <c r="B250" s="73"/>
      <c r="C250" s="73"/>
      <c r="D250" s="74"/>
      <c r="E250" s="22"/>
      <c r="F250" s="74"/>
      <c r="G250" s="74"/>
      <c r="H250" s="75"/>
    </row>
    <row r="251" spans="1:8" ht="12.75">
      <c r="A251" s="72"/>
      <c r="B251" s="73"/>
      <c r="C251" s="73"/>
      <c r="D251" s="74"/>
      <c r="E251" s="22"/>
      <c r="F251" s="74"/>
      <c r="G251" s="74"/>
      <c r="H251" s="75"/>
    </row>
    <row r="252" spans="1:8" ht="12.75">
      <c r="A252" s="72"/>
      <c r="B252" s="73"/>
      <c r="C252" s="73"/>
      <c r="D252" s="74"/>
      <c r="E252" s="22"/>
      <c r="F252" s="74"/>
      <c r="G252" s="74"/>
      <c r="H252" s="75"/>
    </row>
    <row r="253" spans="1:8" ht="12.75">
      <c r="A253" s="72"/>
      <c r="B253" s="73"/>
      <c r="C253" s="73"/>
      <c r="D253" s="74"/>
      <c r="E253" s="22"/>
      <c r="F253" s="74"/>
      <c r="G253" s="74"/>
      <c r="H253" s="75"/>
    </row>
    <row r="254" spans="1:8" ht="12.75">
      <c r="A254" s="72"/>
      <c r="B254" s="73"/>
      <c r="C254" s="73"/>
      <c r="D254" s="74"/>
      <c r="E254" s="22"/>
      <c r="F254" s="74"/>
      <c r="G254" s="74"/>
      <c r="H254" s="75"/>
    </row>
    <row r="255" spans="1:8" ht="12.75">
      <c r="A255" s="72"/>
      <c r="B255" s="73"/>
      <c r="C255" s="73"/>
      <c r="D255" s="74"/>
      <c r="E255" s="22"/>
      <c r="F255" s="74"/>
      <c r="G255" s="74"/>
      <c r="H255" s="75"/>
    </row>
    <row r="256" spans="1:8" ht="12.75">
      <c r="A256" s="72"/>
      <c r="B256" s="73"/>
      <c r="C256" s="73"/>
      <c r="D256" s="74"/>
      <c r="E256" s="22"/>
      <c r="F256" s="74"/>
      <c r="G256" s="74"/>
      <c r="H256" s="75"/>
    </row>
    <row r="257" spans="1:8" ht="12.75">
      <c r="A257" s="72"/>
      <c r="B257" s="73"/>
      <c r="C257" s="73"/>
      <c r="D257" s="74"/>
      <c r="E257" s="22"/>
      <c r="F257" s="74"/>
      <c r="G257" s="74"/>
      <c r="H257" s="75"/>
    </row>
    <row r="258" spans="1:8" ht="12.75">
      <c r="A258" s="72"/>
      <c r="B258" s="73"/>
      <c r="C258" s="73"/>
      <c r="D258" s="74"/>
      <c r="E258" s="22"/>
      <c r="F258" s="74"/>
      <c r="G258" s="74"/>
      <c r="H258" s="75"/>
    </row>
    <row r="259" spans="1:8" ht="12.75">
      <c r="A259" s="72"/>
      <c r="B259" s="73"/>
      <c r="C259" s="73"/>
      <c r="D259" s="74"/>
      <c r="E259" s="22"/>
      <c r="F259" s="74"/>
      <c r="G259" s="74"/>
      <c r="H259" s="75"/>
    </row>
    <row r="260" spans="1:8" ht="12.75">
      <c r="A260" s="72"/>
      <c r="B260" s="73"/>
      <c r="C260" s="73"/>
      <c r="D260" s="74"/>
      <c r="E260" s="22"/>
      <c r="F260" s="74"/>
      <c r="G260" s="74"/>
      <c r="H260" s="75"/>
    </row>
    <row r="261" spans="1:8" ht="12.75">
      <c r="A261" s="72"/>
      <c r="B261" s="73"/>
      <c r="C261" s="73"/>
      <c r="D261" s="74"/>
      <c r="E261" s="22"/>
      <c r="F261" s="74"/>
      <c r="G261" s="74"/>
      <c r="H261" s="75"/>
    </row>
    <row r="262" spans="1:8" ht="12.75">
      <c r="A262" s="72"/>
      <c r="B262" s="73"/>
      <c r="C262" s="73"/>
      <c r="D262" s="74"/>
      <c r="E262" s="22"/>
      <c r="F262" s="74"/>
      <c r="G262" s="74"/>
      <c r="H262" s="75"/>
    </row>
    <row r="263" spans="1:8" ht="12.75">
      <c r="A263" s="72"/>
      <c r="B263" s="73"/>
      <c r="C263" s="73"/>
      <c r="D263" s="74"/>
      <c r="E263" s="22"/>
      <c r="F263" s="74"/>
      <c r="G263" s="74"/>
      <c r="H263" s="75"/>
    </row>
    <row r="264" spans="1:8" ht="12.75">
      <c r="A264" s="72"/>
      <c r="B264" s="73"/>
      <c r="C264" s="73"/>
      <c r="D264" s="74"/>
      <c r="E264" s="22"/>
      <c r="F264" s="74"/>
      <c r="G264" s="74"/>
      <c r="H264" s="75"/>
    </row>
    <row r="265" spans="1:8" ht="12.75">
      <c r="A265" s="72"/>
      <c r="B265" s="73"/>
      <c r="C265" s="73"/>
      <c r="D265" s="74"/>
      <c r="E265" s="22"/>
      <c r="F265" s="74"/>
      <c r="G265" s="74"/>
      <c r="H265" s="75"/>
    </row>
    <row r="266" spans="1:8" ht="12.75">
      <c r="A266" s="72"/>
      <c r="B266" s="73"/>
      <c r="C266" s="73"/>
      <c r="D266" s="74"/>
      <c r="E266" s="22"/>
      <c r="F266" s="74"/>
      <c r="G266" s="74"/>
      <c r="H266" s="75"/>
    </row>
    <row r="267" spans="1:8" ht="12.75">
      <c r="A267" s="72"/>
      <c r="B267" s="73"/>
      <c r="C267" s="73"/>
      <c r="D267" s="74"/>
      <c r="E267" s="22"/>
      <c r="F267" s="74"/>
      <c r="G267" s="74"/>
      <c r="H267" s="75"/>
    </row>
    <row r="268" spans="1:8" ht="12.75">
      <c r="A268" s="72"/>
      <c r="B268" s="73"/>
      <c r="C268" s="73"/>
      <c r="D268" s="74"/>
      <c r="E268" s="22"/>
      <c r="F268" s="74"/>
      <c r="G268" s="74"/>
      <c r="H268" s="75"/>
    </row>
    <row r="269" spans="1:8" ht="12.75">
      <c r="A269" s="72"/>
      <c r="B269" s="73"/>
      <c r="C269" s="73"/>
      <c r="D269" s="74"/>
      <c r="E269" s="22"/>
      <c r="F269" s="74"/>
      <c r="G269" s="74"/>
      <c r="H269" s="75"/>
    </row>
    <row r="270" spans="1:8" ht="12.75">
      <c r="A270" s="72"/>
      <c r="B270" s="73"/>
      <c r="C270" s="73"/>
      <c r="D270" s="74"/>
      <c r="E270" s="22"/>
      <c r="F270" s="74"/>
      <c r="G270" s="74"/>
      <c r="H270" s="75"/>
    </row>
    <row r="271" spans="1:8" ht="12.75">
      <c r="A271" s="72"/>
      <c r="B271" s="73"/>
      <c r="C271" s="73"/>
      <c r="D271" s="74"/>
      <c r="E271" s="22"/>
      <c r="F271" s="74"/>
      <c r="G271" s="74"/>
      <c r="H271" s="75"/>
    </row>
    <row r="272" spans="1:8" ht="12.75">
      <c r="A272" s="72"/>
      <c r="B272" s="73"/>
      <c r="C272" s="73"/>
      <c r="D272" s="74"/>
      <c r="E272" s="22"/>
      <c r="F272" s="74"/>
      <c r="G272" s="74"/>
      <c r="H272" s="75"/>
    </row>
    <row r="273" spans="1:8" ht="12.75">
      <c r="A273" s="72"/>
      <c r="B273" s="73"/>
      <c r="C273" s="73"/>
      <c r="D273" s="74"/>
      <c r="E273" s="22"/>
      <c r="F273" s="74"/>
      <c r="G273" s="74"/>
      <c r="H273" s="75"/>
    </row>
    <row r="274" spans="1:8" ht="12.75">
      <c r="A274" s="72"/>
      <c r="B274" s="73"/>
      <c r="C274" s="73"/>
      <c r="D274" s="74"/>
      <c r="E274" s="22"/>
      <c r="F274" s="74"/>
      <c r="G274" s="74"/>
      <c r="H274" s="75"/>
    </row>
    <row r="275" spans="1:8" ht="12.75">
      <c r="A275" s="72"/>
      <c r="B275" s="73"/>
      <c r="C275" s="73"/>
      <c r="D275" s="74"/>
      <c r="E275" s="22"/>
      <c r="F275" s="74"/>
      <c r="G275" s="74"/>
      <c r="H275" s="75"/>
    </row>
    <row r="276" spans="1:8" ht="12.75">
      <c r="A276" s="72"/>
      <c r="B276" s="73"/>
      <c r="C276" s="73"/>
      <c r="D276" s="74"/>
      <c r="E276" s="22"/>
      <c r="F276" s="74"/>
      <c r="G276" s="74"/>
      <c r="H276" s="75"/>
    </row>
    <row r="277" spans="1:8" ht="12.75">
      <c r="A277" s="72"/>
      <c r="B277" s="73"/>
      <c r="C277" s="73"/>
      <c r="D277" s="74"/>
      <c r="E277" s="22"/>
      <c r="F277" s="74"/>
      <c r="G277" s="74"/>
      <c r="H277" s="75"/>
    </row>
    <row r="278" spans="1:8" ht="12.75">
      <c r="A278" s="72"/>
      <c r="B278" s="73"/>
      <c r="C278" s="73"/>
      <c r="D278" s="74"/>
      <c r="E278" s="22"/>
      <c r="F278" s="74"/>
      <c r="G278" s="74"/>
      <c r="H278" s="75"/>
    </row>
    <row r="279" spans="1:8" ht="12.75">
      <c r="A279" s="72"/>
      <c r="B279" s="73"/>
      <c r="C279" s="73"/>
      <c r="D279" s="74"/>
      <c r="E279" s="22"/>
      <c r="F279" s="74"/>
      <c r="G279" s="74"/>
      <c r="H279" s="75"/>
    </row>
    <row r="280" spans="1:8" ht="12.75">
      <c r="A280" s="72"/>
      <c r="B280" s="73"/>
      <c r="C280" s="73"/>
      <c r="D280" s="74"/>
      <c r="E280" s="22"/>
      <c r="F280" s="74"/>
      <c r="G280" s="74"/>
      <c r="H280" s="75"/>
    </row>
    <row r="281" spans="1:8" ht="12.75">
      <c r="A281" s="72"/>
      <c r="B281" s="73"/>
      <c r="C281" s="73"/>
      <c r="D281" s="74"/>
      <c r="E281" s="22"/>
      <c r="F281" s="74"/>
      <c r="G281" s="74"/>
      <c r="H281" s="75"/>
    </row>
    <row r="282" spans="1:8" ht="12.75">
      <c r="A282" s="72"/>
      <c r="B282" s="73"/>
      <c r="C282" s="73"/>
      <c r="D282" s="74"/>
      <c r="E282" s="22"/>
      <c r="F282" s="74"/>
      <c r="G282" s="74"/>
      <c r="H282" s="75"/>
    </row>
    <row r="283" spans="1:8" ht="12.75">
      <c r="A283" s="72"/>
      <c r="B283" s="73"/>
      <c r="C283" s="73"/>
      <c r="D283" s="74"/>
      <c r="E283" s="22"/>
      <c r="F283" s="74"/>
      <c r="G283" s="74"/>
      <c r="H283" s="75"/>
    </row>
    <row r="284" spans="1:8" ht="12.75">
      <c r="A284" s="72"/>
      <c r="B284" s="73"/>
      <c r="C284" s="73"/>
      <c r="D284" s="74"/>
      <c r="E284" s="22"/>
      <c r="F284" s="74"/>
      <c r="G284" s="74"/>
      <c r="H284" s="75"/>
    </row>
    <row r="285" spans="1:8" ht="12.75">
      <c r="A285" s="72"/>
      <c r="B285" s="73"/>
      <c r="C285" s="73"/>
      <c r="D285" s="74"/>
      <c r="E285" s="22"/>
      <c r="F285" s="74"/>
      <c r="G285" s="74"/>
      <c r="H285" s="75"/>
    </row>
    <row r="286" spans="1:8" ht="12.75">
      <c r="A286" s="72"/>
      <c r="B286" s="73"/>
      <c r="C286" s="73"/>
      <c r="D286" s="74"/>
      <c r="E286" s="22"/>
      <c r="F286" s="74"/>
      <c r="G286" s="74"/>
      <c r="H286" s="75"/>
    </row>
    <row r="287" spans="1:8" ht="12.75">
      <c r="A287" s="72"/>
      <c r="B287" s="73"/>
      <c r="C287" s="73"/>
      <c r="D287" s="74"/>
      <c r="E287" s="22"/>
      <c r="F287" s="74"/>
      <c r="G287" s="74"/>
      <c r="H287" s="75"/>
    </row>
    <row r="288" spans="1:8" ht="12.75">
      <c r="A288" s="72"/>
      <c r="B288" s="73"/>
      <c r="C288" s="73"/>
      <c r="D288" s="74"/>
      <c r="E288" s="22"/>
      <c r="F288" s="74"/>
      <c r="G288" s="74"/>
      <c r="H288" s="75"/>
    </row>
    <row r="289" spans="1:8" ht="12.75">
      <c r="A289" s="72"/>
      <c r="B289" s="73"/>
      <c r="C289" s="73"/>
      <c r="D289" s="74"/>
      <c r="E289" s="22"/>
      <c r="F289" s="74"/>
      <c r="G289" s="74"/>
      <c r="H289" s="75"/>
    </row>
    <row r="290" spans="1:8" ht="12.75">
      <c r="A290" s="72"/>
      <c r="B290" s="73"/>
      <c r="C290" s="73"/>
      <c r="D290" s="74"/>
      <c r="E290" s="22"/>
      <c r="F290" s="74"/>
      <c r="G290" s="74"/>
      <c r="H290" s="75"/>
    </row>
    <row r="291" spans="1:8" ht="12.75">
      <c r="A291" s="72"/>
      <c r="B291" s="73"/>
      <c r="C291" s="73"/>
      <c r="D291" s="74"/>
      <c r="E291" s="22"/>
      <c r="F291" s="74"/>
      <c r="G291" s="74"/>
      <c r="H291" s="75"/>
    </row>
    <row r="292" spans="1:8" ht="12.75">
      <c r="A292" s="72"/>
      <c r="B292" s="73"/>
      <c r="C292" s="73"/>
      <c r="D292" s="74"/>
      <c r="E292" s="22"/>
      <c r="F292" s="74"/>
      <c r="G292" s="74"/>
      <c r="H292" s="75"/>
    </row>
    <row r="293" spans="1:8" ht="12.75">
      <c r="A293" s="72"/>
      <c r="B293" s="73"/>
      <c r="C293" s="73"/>
      <c r="D293" s="74"/>
      <c r="E293" s="22"/>
      <c r="F293" s="74"/>
      <c r="G293" s="74"/>
      <c r="H293" s="75"/>
    </row>
    <row r="294" spans="1:8" ht="12.75">
      <c r="A294" s="72"/>
      <c r="B294" s="73"/>
      <c r="C294" s="73"/>
      <c r="D294" s="74"/>
      <c r="E294" s="22"/>
      <c r="F294" s="74"/>
      <c r="G294" s="74"/>
      <c r="H294" s="75"/>
    </row>
    <row r="295" spans="1:8" ht="12.75">
      <c r="A295" s="72"/>
      <c r="B295" s="73"/>
      <c r="C295" s="73"/>
      <c r="D295" s="74"/>
      <c r="E295" s="22"/>
      <c r="F295" s="74"/>
      <c r="G295" s="74"/>
      <c r="H295" s="75"/>
    </row>
    <row r="296" spans="1:8" ht="12.75">
      <c r="A296" s="72"/>
      <c r="B296" s="73"/>
      <c r="C296" s="73"/>
      <c r="D296" s="74"/>
      <c r="E296" s="22"/>
      <c r="F296" s="74"/>
      <c r="G296" s="74"/>
      <c r="H296" s="75"/>
    </row>
    <row r="297" spans="1:8" ht="12.75">
      <c r="A297" s="72"/>
      <c r="B297" s="73"/>
      <c r="C297" s="73"/>
      <c r="D297" s="74"/>
      <c r="E297" s="22"/>
      <c r="F297" s="74"/>
      <c r="G297" s="74"/>
      <c r="H297" s="75"/>
    </row>
    <row r="298" spans="1:8" ht="12.75">
      <c r="A298" s="72"/>
      <c r="B298" s="73"/>
      <c r="C298" s="73"/>
      <c r="D298" s="74"/>
      <c r="E298" s="22"/>
      <c r="F298" s="74"/>
      <c r="G298" s="74"/>
      <c r="H298" s="75"/>
    </row>
    <row r="299" spans="1:8" ht="12.75">
      <c r="A299" s="72"/>
      <c r="B299" s="73"/>
      <c r="C299" s="73"/>
      <c r="D299" s="74"/>
      <c r="E299" s="22"/>
      <c r="F299" s="74"/>
      <c r="G299" s="74"/>
      <c r="H299" s="75"/>
    </row>
    <row r="300" spans="1:8" ht="12.75">
      <c r="A300" s="72"/>
      <c r="B300" s="73"/>
      <c r="C300" s="73"/>
      <c r="D300" s="74"/>
      <c r="E300" s="22"/>
      <c r="F300" s="74"/>
      <c r="G300" s="74"/>
      <c r="H300" s="75"/>
    </row>
    <row r="301" spans="1:8" ht="12.75">
      <c r="A301" s="72"/>
      <c r="B301" s="73"/>
      <c r="C301" s="73"/>
      <c r="D301" s="74"/>
      <c r="E301" s="22"/>
      <c r="F301" s="74"/>
      <c r="G301" s="74"/>
      <c r="H301" s="75"/>
    </row>
    <row r="302" spans="1:8" ht="12.75">
      <c r="A302" s="72"/>
      <c r="B302" s="73"/>
      <c r="C302" s="73"/>
      <c r="D302" s="74"/>
      <c r="E302" s="22"/>
      <c r="F302" s="74"/>
      <c r="G302" s="74"/>
      <c r="H302" s="75"/>
    </row>
    <row r="303" spans="1:8" ht="12.75">
      <c r="A303" s="72"/>
      <c r="B303" s="73"/>
      <c r="C303" s="73"/>
      <c r="D303" s="74"/>
      <c r="E303" s="22"/>
      <c r="F303" s="74"/>
      <c r="G303" s="74"/>
      <c r="H303" s="75"/>
    </row>
    <row r="304" spans="1:8" ht="12.75">
      <c r="A304" s="72"/>
      <c r="B304" s="73"/>
      <c r="C304" s="73"/>
      <c r="D304" s="74"/>
      <c r="E304" s="22"/>
      <c r="F304" s="74"/>
      <c r="G304" s="74"/>
      <c r="H304" s="75"/>
    </row>
    <row r="305" spans="1:8" ht="12.75">
      <c r="A305" s="72"/>
      <c r="B305" s="73"/>
      <c r="C305" s="73"/>
      <c r="D305" s="74"/>
      <c r="E305" s="22"/>
      <c r="F305" s="74"/>
      <c r="G305" s="74"/>
      <c r="H305" s="75"/>
    </row>
    <row r="306" spans="1:8" ht="12.75">
      <c r="A306" s="72"/>
      <c r="B306" s="73"/>
      <c r="C306" s="73"/>
      <c r="D306" s="74"/>
      <c r="E306" s="22"/>
      <c r="F306" s="74"/>
      <c r="G306" s="74"/>
      <c r="H306" s="75"/>
    </row>
    <row r="307" spans="1:8" ht="12.75">
      <c r="A307" s="72"/>
      <c r="B307" s="73"/>
      <c r="C307" s="73"/>
      <c r="D307" s="74"/>
      <c r="E307" s="22"/>
      <c r="F307" s="74"/>
      <c r="G307" s="74"/>
      <c r="H307" s="75"/>
    </row>
    <row r="308" spans="1:8" ht="12.75">
      <c r="A308" s="72"/>
      <c r="B308" s="73"/>
      <c r="C308" s="73"/>
      <c r="D308" s="74"/>
      <c r="E308" s="22"/>
      <c r="F308" s="74"/>
      <c r="G308" s="74"/>
      <c r="H308" s="75"/>
    </row>
    <row r="309" spans="1:8" ht="12.75">
      <c r="A309" s="72"/>
      <c r="B309" s="73"/>
      <c r="C309" s="73"/>
      <c r="D309" s="74"/>
      <c r="E309" s="22"/>
      <c r="F309" s="74"/>
      <c r="G309" s="74"/>
      <c r="H309" s="75"/>
    </row>
    <row r="310" spans="1:8" ht="12.75">
      <c r="A310" s="72"/>
      <c r="B310" s="73"/>
      <c r="C310" s="73"/>
      <c r="D310" s="74"/>
      <c r="E310" s="22"/>
      <c r="F310" s="74"/>
      <c r="G310" s="74"/>
      <c r="H310" s="75"/>
    </row>
    <row r="311" spans="1:8" ht="12.75">
      <c r="A311" s="72"/>
      <c r="B311" s="73"/>
      <c r="C311" s="73"/>
      <c r="D311" s="74"/>
      <c r="E311" s="22"/>
      <c r="F311" s="74"/>
      <c r="G311" s="74"/>
      <c r="H311" s="75"/>
    </row>
    <row r="312" spans="1:8" ht="12.75">
      <c r="A312" s="72"/>
      <c r="B312" s="73"/>
      <c r="C312" s="73"/>
      <c r="D312" s="74"/>
      <c r="E312" s="22"/>
      <c r="F312" s="74"/>
      <c r="G312" s="74"/>
      <c r="H312" s="75"/>
    </row>
    <row r="313" spans="1:8" ht="12.75">
      <c r="A313" s="72"/>
      <c r="B313" s="73"/>
      <c r="C313" s="73"/>
      <c r="D313" s="74"/>
      <c r="E313" s="22"/>
      <c r="F313" s="74"/>
      <c r="G313" s="74"/>
      <c r="H313" s="75"/>
    </row>
    <row r="314" spans="1:8" ht="12.75">
      <c r="A314" s="72"/>
      <c r="B314" s="73"/>
      <c r="C314" s="73"/>
      <c r="D314" s="74"/>
      <c r="E314" s="22"/>
      <c r="F314" s="74"/>
      <c r="G314" s="74"/>
      <c r="H314" s="75"/>
    </row>
    <row r="315" spans="1:8" ht="12.75">
      <c r="A315" s="72"/>
      <c r="B315" s="73"/>
      <c r="C315" s="73"/>
      <c r="D315" s="74"/>
      <c r="E315" s="22"/>
      <c r="F315" s="74"/>
      <c r="G315" s="74"/>
      <c r="H315" s="75"/>
    </row>
    <row r="316" spans="1:8" ht="12.75">
      <c r="A316" s="72"/>
      <c r="B316" s="73"/>
      <c r="C316" s="73"/>
      <c r="D316" s="74"/>
      <c r="E316" s="22"/>
      <c r="F316" s="74"/>
      <c r="G316" s="74"/>
      <c r="H316" s="75"/>
    </row>
    <row r="317" spans="1:8" ht="12.75">
      <c r="A317" s="72"/>
      <c r="B317" s="73"/>
      <c r="C317" s="73"/>
      <c r="D317" s="74"/>
      <c r="E317" s="22"/>
      <c r="F317" s="74"/>
      <c r="G317" s="74"/>
      <c r="H317" s="75"/>
    </row>
    <row r="318" spans="1:8" ht="12.75">
      <c r="A318" s="72"/>
      <c r="B318" s="73"/>
      <c r="C318" s="73"/>
      <c r="D318" s="74"/>
      <c r="E318" s="22"/>
      <c r="F318" s="74"/>
      <c r="G318" s="74"/>
      <c r="H318" s="75"/>
    </row>
    <row r="319" spans="1:8" ht="12.75">
      <c r="A319" s="72"/>
      <c r="B319" s="73"/>
      <c r="C319" s="73"/>
      <c r="D319" s="74"/>
      <c r="E319" s="22"/>
      <c r="F319" s="74"/>
      <c r="G319" s="74"/>
      <c r="H319" s="75"/>
    </row>
    <row r="320" spans="1:8" ht="12.75">
      <c r="A320" s="72"/>
      <c r="B320" s="73"/>
      <c r="C320" s="73"/>
      <c r="D320" s="74"/>
      <c r="E320" s="22"/>
      <c r="F320" s="74"/>
      <c r="G320" s="74"/>
      <c r="H320" s="75"/>
    </row>
    <row r="321" spans="1:8" ht="12.75">
      <c r="A321" s="72"/>
      <c r="B321" s="73"/>
      <c r="C321" s="73"/>
      <c r="D321" s="74"/>
      <c r="E321" s="22"/>
      <c r="F321" s="74"/>
      <c r="G321" s="74"/>
      <c r="H321" s="75"/>
    </row>
    <row r="322" spans="1:8" ht="12.75">
      <c r="A322" s="72"/>
      <c r="B322" s="73"/>
      <c r="C322" s="73"/>
      <c r="D322" s="74"/>
      <c r="E322" s="22"/>
      <c r="F322" s="74"/>
      <c r="G322" s="74"/>
      <c r="H322" s="75"/>
    </row>
    <row r="323" spans="1:8" ht="12.75">
      <c r="A323" s="72"/>
      <c r="B323" s="73"/>
      <c r="C323" s="73"/>
      <c r="D323" s="74"/>
      <c r="E323" s="22"/>
      <c r="F323" s="74"/>
      <c r="G323" s="74"/>
      <c r="H323" s="75"/>
    </row>
    <row r="324" spans="1:8" ht="12.75">
      <c r="A324" s="72"/>
      <c r="B324" s="73"/>
      <c r="C324" s="73"/>
      <c r="D324" s="74"/>
      <c r="E324" s="22"/>
      <c r="F324" s="74"/>
      <c r="G324" s="74"/>
      <c r="H324" s="75"/>
    </row>
    <row r="325" spans="1:8" ht="12.75">
      <c r="A325" s="72"/>
      <c r="B325" s="73"/>
      <c r="C325" s="73"/>
      <c r="D325" s="74"/>
      <c r="E325" s="22"/>
      <c r="F325" s="74"/>
      <c r="G325" s="74"/>
      <c r="H325" s="75"/>
    </row>
    <row r="326" spans="1:8" ht="12.75">
      <c r="A326" s="72"/>
      <c r="B326" s="73"/>
      <c r="C326" s="73"/>
      <c r="D326" s="74"/>
      <c r="E326" s="22"/>
      <c r="F326" s="74"/>
      <c r="G326" s="74"/>
      <c r="H326" s="75"/>
    </row>
    <row r="327" spans="1:8" ht="12.75">
      <c r="A327" s="72"/>
      <c r="B327" s="73"/>
      <c r="C327" s="73"/>
      <c r="D327" s="74"/>
      <c r="E327" s="22"/>
      <c r="F327" s="74"/>
      <c r="G327" s="74"/>
      <c r="H327" s="75"/>
    </row>
    <row r="328" spans="1:8" ht="12.75">
      <c r="A328" s="72"/>
      <c r="B328" s="73"/>
      <c r="C328" s="73"/>
      <c r="D328" s="74"/>
      <c r="E328" s="22"/>
      <c r="F328" s="74"/>
      <c r="G328" s="74"/>
      <c r="H328" s="75"/>
    </row>
    <row r="329" spans="1:8" ht="12.75">
      <c r="A329" s="72"/>
      <c r="B329" s="73"/>
      <c r="C329" s="73"/>
      <c r="D329" s="74"/>
      <c r="E329" s="22"/>
      <c r="F329" s="74"/>
      <c r="G329" s="74"/>
      <c r="H329" s="75"/>
    </row>
    <row r="330" spans="1:8" ht="12.75">
      <c r="A330" s="72"/>
      <c r="B330" s="73"/>
      <c r="C330" s="73"/>
      <c r="D330" s="74"/>
      <c r="E330" s="22"/>
      <c r="F330" s="74"/>
      <c r="G330" s="74"/>
      <c r="H330" s="75"/>
    </row>
    <row r="331" spans="1:8" ht="12.75">
      <c r="A331" s="72"/>
      <c r="B331" s="73"/>
      <c r="C331" s="73"/>
      <c r="D331" s="74"/>
      <c r="E331" s="22"/>
      <c r="F331" s="74"/>
      <c r="G331" s="74"/>
      <c r="H331" s="75"/>
    </row>
    <row r="332" spans="1:8" ht="12.75">
      <c r="A332" s="72"/>
      <c r="B332" s="73"/>
      <c r="C332" s="73"/>
      <c r="D332" s="74"/>
      <c r="E332" s="22"/>
      <c r="F332" s="74"/>
      <c r="G332" s="74"/>
      <c r="H332" s="75"/>
    </row>
    <row r="333" spans="1:8" ht="12.75">
      <c r="A333" s="72"/>
      <c r="B333" s="73"/>
      <c r="C333" s="73"/>
      <c r="D333" s="74"/>
      <c r="E333" s="22"/>
      <c r="F333" s="74"/>
      <c r="G333" s="74"/>
      <c r="H333" s="75"/>
    </row>
    <row r="334" spans="1:8" ht="12.75">
      <c r="A334" s="72"/>
      <c r="B334" s="73"/>
      <c r="C334" s="73"/>
      <c r="D334" s="74"/>
      <c r="E334" s="22"/>
      <c r="F334" s="74"/>
      <c r="G334" s="74"/>
      <c r="H334" s="75"/>
    </row>
    <row r="335" spans="1:8" ht="12.75">
      <c r="A335" s="72"/>
      <c r="B335" s="73"/>
      <c r="C335" s="73"/>
      <c r="D335" s="74"/>
      <c r="E335" s="22"/>
      <c r="F335" s="74"/>
      <c r="G335" s="74"/>
      <c r="H335" s="75"/>
    </row>
    <row r="336" spans="1:8" ht="12.75">
      <c r="A336" s="72"/>
      <c r="B336" s="73"/>
      <c r="C336" s="73"/>
      <c r="D336" s="74"/>
      <c r="E336" s="22"/>
      <c r="F336" s="74"/>
      <c r="G336" s="74"/>
      <c r="H336" s="75"/>
    </row>
    <row r="337" spans="1:8" ht="12.75">
      <c r="A337" s="72"/>
      <c r="B337" s="73"/>
      <c r="C337" s="73"/>
      <c r="D337" s="74"/>
      <c r="E337" s="22"/>
      <c r="F337" s="74"/>
      <c r="G337" s="74"/>
      <c r="H337" s="75"/>
    </row>
    <row r="338" spans="1:8" ht="12.75">
      <c r="A338" s="72"/>
      <c r="B338" s="73"/>
      <c r="C338" s="73"/>
      <c r="D338" s="74"/>
      <c r="E338" s="22"/>
      <c r="F338" s="74"/>
      <c r="G338" s="74"/>
      <c r="H338" s="75"/>
    </row>
    <row r="339" spans="1:8" ht="12.75">
      <c r="A339" s="72"/>
      <c r="B339" s="73"/>
      <c r="C339" s="73"/>
      <c r="D339" s="74"/>
      <c r="E339" s="22"/>
      <c r="F339" s="74"/>
      <c r="G339" s="74"/>
      <c r="H339" s="75"/>
    </row>
    <row r="340" spans="1:8" ht="12.75">
      <c r="A340" s="72"/>
      <c r="B340" s="73"/>
      <c r="C340" s="73"/>
      <c r="D340" s="74"/>
      <c r="E340" s="22"/>
      <c r="F340" s="74"/>
      <c r="G340" s="74"/>
      <c r="H340" s="75"/>
    </row>
    <row r="341" spans="1:8" ht="12.75">
      <c r="A341" s="72"/>
      <c r="B341" s="73"/>
      <c r="C341" s="73"/>
      <c r="D341" s="74"/>
      <c r="E341" s="22"/>
      <c r="F341" s="74"/>
      <c r="G341" s="74"/>
      <c r="H341" s="75"/>
    </row>
    <row r="342" spans="1:8" ht="12.75">
      <c r="A342" s="72"/>
      <c r="B342" s="73"/>
      <c r="C342" s="73"/>
      <c r="D342" s="74"/>
      <c r="E342" s="22"/>
      <c r="F342" s="74"/>
      <c r="G342" s="74"/>
      <c r="H342" s="75"/>
    </row>
    <row r="343" spans="1:8" ht="12.75">
      <c r="A343" s="72"/>
      <c r="B343" s="73"/>
      <c r="C343" s="73"/>
      <c r="D343" s="74"/>
      <c r="E343" s="22"/>
      <c r="F343" s="74"/>
      <c r="G343" s="74"/>
      <c r="H343" s="75"/>
    </row>
    <row r="344" spans="1:8" ht="12.75">
      <c r="A344" s="72"/>
      <c r="B344" s="73"/>
      <c r="C344" s="73"/>
      <c r="D344" s="74"/>
      <c r="E344" s="22"/>
      <c r="F344" s="74"/>
      <c r="G344" s="74"/>
      <c r="H344" s="75"/>
    </row>
    <row r="345" spans="1:8" ht="12.75">
      <c r="A345" s="72"/>
      <c r="B345" s="73"/>
      <c r="C345" s="73"/>
      <c r="D345" s="74"/>
      <c r="E345" s="22"/>
      <c r="F345" s="74"/>
      <c r="G345" s="74"/>
      <c r="H345" s="75"/>
    </row>
    <row r="346" spans="1:8" ht="12.75">
      <c r="A346" s="72"/>
      <c r="B346" s="73"/>
      <c r="C346" s="73"/>
      <c r="D346" s="74"/>
      <c r="E346" s="22"/>
      <c r="F346" s="74"/>
      <c r="G346" s="74"/>
      <c r="H346" s="75"/>
    </row>
    <row r="347" spans="1:8" ht="12.75">
      <c r="A347" s="72"/>
      <c r="B347" s="73"/>
      <c r="C347" s="73"/>
      <c r="D347" s="74"/>
      <c r="E347" s="22"/>
      <c r="F347" s="74"/>
      <c r="G347" s="74"/>
      <c r="H347" s="75"/>
    </row>
  </sheetData>
  <mergeCells count="3">
    <mergeCell ref="A1:G1"/>
    <mergeCell ref="A2:G2"/>
    <mergeCell ref="A3:G3"/>
  </mergeCells>
  <printOptions horizontalCentered="1" gridLines="1"/>
  <pageMargins left="0.25" right="0.25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КПК</vt:lpstr>
      <vt:lpstr>Накопительные системы</vt:lpstr>
      <vt:lpstr>ИКТ</vt:lpstr>
      <vt:lpstr>дистанционные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Александрова Ольга Олеговна</cp:lastModifiedBy>
  <dcterms:modified xsi:type="dcterms:W3CDTF">2026-05-18T06:34:18Z</dcterms:modified>
</cp:coreProperties>
</file>